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2026\Nhan luc lao dong\Tuyen dung lao dong\"/>
    </mc:Choice>
  </mc:AlternateContent>
  <bookViews>
    <workbookView xWindow="0" yWindow="0" windowWidth="20490" windowHeight="7755" firstSheet="1" activeTab="1"/>
  </bookViews>
  <sheets>
    <sheet name="Sheet3" sheetId="2" state="hidden" r:id="rId1"/>
    <sheet name="sheet 1" sheetId="12" r:id="rId2"/>
    <sheet name="Sheet6" sheetId="14" state="hidden" r:id="rId3"/>
  </sheets>
  <definedNames>
    <definedName name="_xlnm._FilterDatabase" localSheetId="1" hidden="1">'sheet 1'!$A$4:$U$7</definedName>
    <definedName name="_xlnm._FilterDatabase" localSheetId="2" hidden="1">Sheet6!$A$32:$E$819</definedName>
    <definedName name="aaaaa">#REF!</definedName>
    <definedName name="Academy_Name">#REF!</definedName>
    <definedName name="CHUCDANHKHAC">#REF!</definedName>
    <definedName name="CHUNGCHI">#REF!</definedName>
    <definedName name="chuyen_nganh">#REF!</definedName>
    <definedName name="chuyennganh">#REF!</definedName>
    <definedName name="Chuyennganh_ten">#REF!</definedName>
    <definedName name="Chuyennganh_ten1">#REF!</definedName>
    <definedName name="COKHONG">#REF!</definedName>
    <definedName name="cưbiucbwic" comment="cdcdsc">'sheet 1'!#REF!</definedName>
    <definedName name="DANTOC">#REF!</definedName>
    <definedName name="GIOI_TINH">#REF!</definedName>
    <definedName name="Giới_tính">#REF!</definedName>
    <definedName name="GIOITINH">#REF!</definedName>
    <definedName name="HE" localSheetId="1">#REF!</definedName>
    <definedName name="HE">#REF!</definedName>
    <definedName name="Hệ_đào_tạo">#REF!</definedName>
    <definedName name="HE_DT" comment="hi">#REF!</definedName>
    <definedName name="HEDAOTAO">#REF!</definedName>
    <definedName name="KENHTUYENMO">#REF!</definedName>
    <definedName name="Kinhnghiem">#REF!</definedName>
    <definedName name="Loại_văn_bằng">#REF!</definedName>
    <definedName name="LOAIHINHDAOTAO">#REF!</definedName>
    <definedName name="Mavitri">#REF!</definedName>
    <definedName name="MUCDO">#REF!</definedName>
    <definedName name="nganh">#REF!</definedName>
    <definedName name="QUANHEGIDINH">#REF!</definedName>
    <definedName name="QUANHENGOAI">#REF!</definedName>
    <definedName name="QUANHUYEN">#REF!</definedName>
    <definedName name="QUOCGIA">#REF!</definedName>
    <definedName name="sonamkinhnghiem">#REF!</definedName>
    <definedName name="Thongtinungvien">#REF!</definedName>
    <definedName name="TINHTHANH">#REF!</definedName>
    <definedName name="Tinhthanh_ten">#REF!</definedName>
    <definedName name="ton_giao">#REF!</definedName>
    <definedName name="TONGIAO">#REF!</definedName>
    <definedName name="TRUNGTAMDT">#REF!</definedName>
    <definedName name="truong">#REF!</definedName>
    <definedName name="truong_daotao">#REF!</definedName>
    <definedName name="TRUONGDAIHOC">#REF!</definedName>
    <definedName name="TTHONNHAN">#REF!</definedName>
    <definedName name="ungtuyen">#REF!</definedName>
    <definedName name="V_CHUCDANHKHAC">#REF!</definedName>
    <definedName name="V_CHUNGCHI">#REF!</definedName>
    <definedName name="V_COKHONG">#REF!</definedName>
    <definedName name="V_DANTOC">#REF!</definedName>
    <definedName name="V_GIOITINH">#REF!</definedName>
    <definedName name="V_HEDAOTAO">#REF!</definedName>
    <definedName name="V_KENHTUYENMO">#REF!</definedName>
    <definedName name="V_LOAIHINHDAOTAO">#REF!</definedName>
    <definedName name="V_MUCDO">#REF!</definedName>
    <definedName name="V_QUANHEGIADINH">#REF!</definedName>
    <definedName name="V_QUANHENGOAI">#REF!</definedName>
    <definedName name="V_QUANHUYEN">#REF!</definedName>
    <definedName name="V_QUOCGIA">#REF!</definedName>
    <definedName name="V_TINHTHANH">#REF!</definedName>
    <definedName name="V_TONGIAO">#REF!</definedName>
    <definedName name="V_TRUNGTAMDT">#REF!</definedName>
    <definedName name="V_TRUONGDAIHOC">#REF!</definedName>
    <definedName name="V_TTHONNHAN">#REF!</definedName>
    <definedName name="V_XAPHUONG">#REF!</definedName>
    <definedName name="V_XEPLOAI">#REF!</definedName>
    <definedName name="Văn_bằng">Sheet6!$C$3:$C$20</definedName>
    <definedName name="VANBANG">Sheet6!$C$2:$C$20</definedName>
    <definedName name="Vitriungtuyen_ten">#REF!</definedName>
    <definedName name="XAPHUONG">#REF!</definedName>
    <definedName name="XEPLOAI">#REF!</definedName>
  </definedNames>
  <calcPr calcId="162913"/>
</workbook>
</file>

<file path=xl/calcChain.xml><?xml version="1.0" encoding="utf-8"?>
<calcChain xmlns="http://schemas.openxmlformats.org/spreadsheetml/2006/main">
  <c r="C3" i="2" l="1"/>
  <c r="E3" i="2"/>
  <c r="F3" i="2"/>
  <c r="G3" i="2"/>
  <c r="H3" i="2"/>
  <c r="I3" i="2"/>
  <c r="J3" i="2"/>
  <c r="K3" i="2"/>
  <c r="L3" i="2"/>
  <c r="M3" i="2"/>
  <c r="O3" i="2"/>
  <c r="P3" i="2"/>
  <c r="S3" i="2"/>
  <c r="T3" i="2"/>
  <c r="U3" i="2"/>
  <c r="V3" i="2"/>
  <c r="W3" i="2"/>
  <c r="X3" i="2"/>
  <c r="Z3" i="2"/>
  <c r="AD3" i="2"/>
  <c r="AE3" i="2"/>
  <c r="AG3" i="2"/>
</calcChain>
</file>

<file path=xl/comments1.xml><?xml version="1.0" encoding="utf-8"?>
<comments xmlns="http://schemas.openxmlformats.org/spreadsheetml/2006/main">
  <authors>
    <author>Vu, Tran Dinh (Nghe An)</author>
  </authors>
  <commentList>
    <comment ref="AA87" authorId="0" shapeId="0">
      <text>
        <r>
          <rPr>
            <b/>
            <sz val="9"/>
            <color indexed="81"/>
            <rFont val="Tahoma"/>
            <family val="2"/>
          </rPr>
          <t>Vu, Tran Dinh (Nghe An):</t>
        </r>
        <r>
          <rPr>
            <sz val="9"/>
            <color indexed="81"/>
            <rFont val="Tahoma"/>
            <family val="2"/>
          </rPr>
          <t xml:space="preserve">
…
</t>
        </r>
      </text>
    </comment>
  </commentList>
</comments>
</file>

<file path=xl/sharedStrings.xml><?xml version="1.0" encoding="utf-8"?>
<sst xmlns="http://schemas.openxmlformats.org/spreadsheetml/2006/main" count="930" uniqueCount="879">
  <si>
    <t>1. Họ và tên:</t>
  </si>
  <si>
    <t>4. Nơi sinh:</t>
  </si>
  <si>
    <t>5. Dân tộc:</t>
  </si>
  <si>
    <t>6. Tôn giáo:</t>
  </si>
  <si>
    <t>Họ và tên</t>
  </si>
  <si>
    <t>Chuyên ngành</t>
  </si>
  <si>
    <t>1. Tên Công ty:</t>
  </si>
  <si>
    <t>Giới tính</t>
  </si>
  <si>
    <t>Ngày sinh</t>
  </si>
  <si>
    <t>Quê quán</t>
  </si>
  <si>
    <t>Hộ khẩu thường trú</t>
  </si>
  <si>
    <t>Nơi ở hiện tại</t>
  </si>
  <si>
    <t>Tình trạng hôn nhân</t>
  </si>
  <si>
    <t>Điện thoại
cố định</t>
  </si>
  <si>
    <t>Điện thoại
di động</t>
  </si>
  <si>
    <t>Email</t>
  </si>
  <si>
    <t>Loại hồ sơ</t>
  </si>
  <si>
    <t>Kênh tuyển mộ</t>
  </si>
  <si>
    <t>Vị trí dự tuyển</t>
  </si>
  <si>
    <t>Bộ phận</t>
  </si>
  <si>
    <t>Mức lương mong muốn</t>
  </si>
  <si>
    <t>Nơi làm việc mong muốn</t>
  </si>
  <si>
    <t>Trình độ</t>
  </si>
  <si>
    <t>Đơn vị đào tạo</t>
  </si>
  <si>
    <t>Số năm
Kinh nghiệm</t>
  </si>
  <si>
    <t>Quá trình làm việc</t>
  </si>
  <si>
    <t>Người giới thiệu, bảo lãnh</t>
  </si>
  <si>
    <t>Điện thoại người giới thiệu/ bảo lãnh</t>
  </si>
  <si>
    <t>Email người giới thiệu/bảo lãnh</t>
  </si>
  <si>
    <t>Nguồn thẩm tra</t>
  </si>
  <si>
    <t>Điện thoại nguồn thẩm tra</t>
  </si>
  <si>
    <t>Email nguồn thẩm tra</t>
  </si>
  <si>
    <t>Địa chỉ nguồn thẩm tra</t>
  </si>
  <si>
    <t>Hồ sơ phù hợp</t>
  </si>
  <si>
    <t>Ngày thi</t>
  </si>
  <si>
    <t>Chuyên môn
(.../10)</t>
  </si>
  <si>
    <t>Kết quả thi  (Đạt/ Ko đạt)</t>
  </si>
  <si>
    <t>Ngày phỏng vấn vòng 1</t>
  </si>
  <si>
    <t>Kết quả phỏng vấn vòng 1</t>
  </si>
  <si>
    <t>Ngày phỏng vấn vòng 2</t>
  </si>
  <si>
    <t>STT</t>
  </si>
  <si>
    <t>Mã hồ sơ</t>
  </si>
  <si>
    <t>Ngày nộp
hồ sơ</t>
  </si>
  <si>
    <t>Kết quả tuyển dụng cuối cùng</t>
  </si>
  <si>
    <t>Ngày hoàn thiện hồ sơ</t>
  </si>
  <si>
    <t>Ngày đi làm</t>
  </si>
  <si>
    <t>Ngày nghỉ việc</t>
  </si>
  <si>
    <t>Lý do nghỉ việc</t>
  </si>
  <si>
    <t>Ghi chú khác</t>
  </si>
  <si>
    <t>Vị trí
phù hợp</t>
  </si>
  <si>
    <t>Bộ phận
làm việc</t>
  </si>
  <si>
    <t>Vị trí
trúng tuyển</t>
  </si>
  <si>
    <t>Xếp loại
tốt nghiệp</t>
  </si>
  <si>
    <t>Lưu ý: Không chỉnh sửa vào Sheet này.</t>
  </si>
  <si>
    <t>Đơn vị</t>
  </si>
  <si>
    <t>Xếp loại/Hạng</t>
  </si>
  <si>
    <t>TT</t>
  </si>
  <si>
    <t>QUÁ TRÌNH ĐÀO TẠO</t>
  </si>
  <si>
    <t>II</t>
  </si>
  <si>
    <t>III</t>
  </si>
  <si>
    <t>IV</t>
  </si>
  <si>
    <t>V</t>
  </si>
  <si>
    <t>VI</t>
  </si>
  <si>
    <t>Nơi làm việc gần đây nhất</t>
  </si>
  <si>
    <t xml:space="preserve">2. Giới tính: </t>
  </si>
  <si>
    <t xml:space="preserve">3. Ngày sinh: </t>
  </si>
  <si>
    <t>THÔNG TIN CÁ NHÂN</t>
  </si>
  <si>
    <t>I</t>
  </si>
  <si>
    <t>Chữ ký:</t>
  </si>
  <si>
    <t>Tên:</t>
  </si>
  <si>
    <t>Ngày:</t>
  </si>
  <si>
    <t>Liên thông</t>
  </si>
  <si>
    <t>Chính quy</t>
  </si>
  <si>
    <t>Tại chức</t>
  </si>
  <si>
    <t>Ngày cấp:</t>
  </si>
  <si>
    <t>Nơi cấp:</t>
  </si>
  <si>
    <t>Quận 1</t>
  </si>
  <si>
    <t>Quận 2</t>
  </si>
  <si>
    <t>Quận 3</t>
  </si>
  <si>
    <t>Quận 4</t>
  </si>
  <si>
    <t>Quận 5</t>
  </si>
  <si>
    <t>Quận 6</t>
  </si>
  <si>
    <t>Quận 7</t>
  </si>
  <si>
    <t>Quận 8</t>
  </si>
  <si>
    <t>Quận 9</t>
  </si>
  <si>
    <t>Quận 10</t>
  </si>
  <si>
    <t>Quận 11</t>
  </si>
  <si>
    <t>Quận 12</t>
  </si>
  <si>
    <t>Quận Thanh Xuân</t>
  </si>
  <si>
    <t>Quận Đống Đa</t>
  </si>
  <si>
    <t>Huyện Bạch Long Vĩ</t>
  </si>
  <si>
    <t>Từ xa</t>
  </si>
  <si>
    <t>Chuyên ngành đào tạo</t>
  </si>
  <si>
    <t>Tập trung</t>
  </si>
  <si>
    <t>Năm tốt nghiệp</t>
  </si>
  <si>
    <t>Hình thức đào tạo</t>
  </si>
  <si>
    <t>KINH NGHIỆM LÀM VIỆC (nếu có)</t>
  </si>
  <si>
    <t>8. Chiều cao:</t>
  </si>
  <si>
    <t>9. Cân nặng:</t>
  </si>
  <si>
    <t>Đơn vị làm việc</t>
  </si>
  <si>
    <t>Vị trí làm việc</t>
  </si>
  <si>
    <t>2. Địa chỉ:</t>
  </si>
  <si>
    <t>3. Người quản lý trực tiếp:</t>
  </si>
  <si>
    <t>4. Chức vụ:</t>
  </si>
  <si>
    <t xml:space="preserve">Từ </t>
  </si>
  <si>
    <t>Đến</t>
  </si>
  <si>
    <t>5. Mô tả công việc :</t>
  </si>
  <si>
    <t>Công nhân bán lẻ xăng dầu</t>
  </si>
  <si>
    <t>Bảo vệ kho xăng dầu</t>
  </si>
  <si>
    <t>Chuyên viên kinh doanh</t>
  </si>
  <si>
    <t>Chuyên viên Kế toán</t>
  </si>
  <si>
    <t>Chuyên viên Lao động tiền lương</t>
  </si>
  <si>
    <t>Tôi xin cam đoan lời khai trên là đúng sự thật và thực hiện đúng các quy định về tuyển lao động.</t>
  </si>
  <si>
    <t>Người đăng ký dự tuyển</t>
  </si>
  <si>
    <t>GIẤY TỜ KÈM THEO</t>
  </si>
  <si>
    <t>KHEN THƯỞNG, KỶ LUẬT</t>
  </si>
  <si>
    <t>1-     Đơn xin việc (viết tay).</t>
  </si>
  <si>
    <t>Mã số</t>
  </si>
  <si>
    <t>Tên đơn vị hành chính</t>
  </si>
  <si>
    <t>01. THÀNH PHỐ HÀ NỘI</t>
  </si>
  <si>
    <t>(9 quận, 5 huyện)</t>
  </si>
  <si>
    <t>Quận Ba Đình</t>
  </si>
  <si>
    <t>Quận Hoàn Kiếm</t>
  </si>
  <si>
    <t>Quận Tây Hồ</t>
  </si>
  <si>
    <t>Quận Long Biên</t>
  </si>
  <si>
    <t>Quận Cầu Giấy</t>
  </si>
  <si>
    <t>Quận Hai Bà Trưng</t>
  </si>
  <si>
    <t>Quận Hoàng Mai</t>
  </si>
  <si>
    <t>Huyện Sóc Sơn</t>
  </si>
  <si>
    <t>Huyện Đông Anh</t>
  </si>
  <si>
    <t>Huyện Gia Lâm</t>
  </si>
  <si>
    <t>Huyện Từ Liêm</t>
  </si>
  <si>
    <t>Huyện Thanh Trì</t>
  </si>
  <si>
    <t>02. TỈNH HÀ GIANG</t>
  </si>
  <si>
    <t>(1 thị xã, 10 huyện)</t>
  </si>
  <si>
    <t>Thị xã Hà Giang</t>
  </si>
  <si>
    <t>Huyện Đồng Văn</t>
  </si>
  <si>
    <t>Huyện Mèo Vạc</t>
  </si>
  <si>
    <t>Huyện Yên Minh</t>
  </si>
  <si>
    <t>Huyện Quản Bạ</t>
  </si>
  <si>
    <t>Huyện Vị Xuyên</t>
  </si>
  <si>
    <t>Huyện Bắc Mê</t>
  </si>
  <si>
    <t>Huyện Hoàng Su Phì</t>
  </si>
  <si>
    <t>Huyện Xín Mần</t>
  </si>
  <si>
    <t>Huyện Bắc Quang</t>
  </si>
  <si>
    <t>Huyện Quang Bình</t>
  </si>
  <si>
    <t>04. TỈNH CAO BẰNG</t>
  </si>
  <si>
    <t>(1 thị xã, 12 huyện)</t>
  </si>
  <si>
    <t>Thị xã Cao Bằng</t>
  </si>
  <si>
    <t>Huyện Bảo Lâm</t>
  </si>
  <si>
    <t>Huyện Bảo Lạc</t>
  </si>
  <si>
    <t>Huyện Thông Nông</t>
  </si>
  <si>
    <t>Huyện Hà Quảng</t>
  </si>
  <si>
    <t>Huyện Trà Lĩnh</t>
  </si>
  <si>
    <t>Huyện Trùng Khánh</t>
  </si>
  <si>
    <t>Huyện Hạ Lang</t>
  </si>
  <si>
    <t>Huyện Quảng Uyên</t>
  </si>
  <si>
    <t>Huyện Phục Hoà</t>
  </si>
  <si>
    <t>Huyện Hoà An</t>
  </si>
  <si>
    <t>Huyện Nguyên Bình</t>
  </si>
  <si>
    <t>Huyện Thạch An</t>
  </si>
  <si>
    <t>06. TỈNH BẮC KẠN</t>
  </si>
  <si>
    <t>(1 thị xã, 7 huyện)</t>
  </si>
  <si>
    <t>Thị xã Bắc Kạn</t>
  </si>
  <si>
    <t>Huyện Pác Nặm</t>
  </si>
  <si>
    <t>Huyện Ba Bể</t>
  </si>
  <si>
    <t>Huyện Ngân Sơn</t>
  </si>
  <si>
    <t>Huyện Bạch Thông</t>
  </si>
  <si>
    <t>Huyện Chợ Đồn</t>
  </si>
  <si>
    <t>Huyện Chợ Mới</t>
  </si>
  <si>
    <t>Huyện Na Rì</t>
  </si>
  <si>
    <t>08. TỈNH TUYÊN QUANG</t>
  </si>
  <si>
    <t>(1 thị xã, 5 huyện)</t>
  </si>
  <si>
    <t>Thị xã Tuyên Quang</t>
  </si>
  <si>
    <t>Huyện Nà Hang</t>
  </si>
  <si>
    <t>Huyện Chiêm Hóa</t>
  </si>
  <si>
    <t>Huyện Hàm Yên</t>
  </si>
  <si>
    <t>Huyện Yên Sơn</t>
  </si>
  <si>
    <t>Huyện Sơn Dương</t>
  </si>
  <si>
    <t>10. TỈNH LÀO CAI</t>
  </si>
  <si>
    <t>(1 thị xã, 8 huyện)</t>
  </si>
  <si>
    <t>Thị xã Lào Cai</t>
  </si>
  <si>
    <t>Huyện Bát Xát</t>
  </si>
  <si>
    <t>Huyện Mường Khương</t>
  </si>
  <si>
    <t>Huyện Si Ma Cai</t>
  </si>
  <si>
    <t>Huyện Bắc Hà</t>
  </si>
  <si>
    <t>Huyện Bảo Thắng</t>
  </si>
  <si>
    <t>Huyện Bảo Yên</t>
  </si>
  <si>
    <t>Huyện Sa Pa</t>
  </si>
  <si>
    <t>Huyện Văn Bàn</t>
  </si>
  <si>
    <t>11. TỈNH ĐIỆN BIÊN</t>
  </si>
  <si>
    <t>(1 thành phố, 1 thị xã, 6 huyện)</t>
  </si>
  <si>
    <t>Thành phố Điện Biên Phủ</t>
  </si>
  <si>
    <t>Thị xã Lai Châu</t>
  </si>
  <si>
    <t>Huyện Mường Nhé</t>
  </si>
  <si>
    <t>Huyện Mường Lay</t>
  </si>
  <si>
    <t>Huyện Tủa Chùa</t>
  </si>
  <si>
    <t>Huyện Tuần Giáo</t>
  </si>
  <si>
    <t>Huyện Điện Biên</t>
  </si>
  <si>
    <t>Huyện Điện Biên Đông</t>
  </si>
  <si>
    <t>12. TỈNH LAI CHÂU</t>
  </si>
  <si>
    <t>(5 huyện)</t>
  </si>
  <si>
    <t>Huyện Tam Đường</t>
  </si>
  <si>
    <t>Huyện Mường Tè</t>
  </si>
  <si>
    <t>Huyện Sìn Hồ</t>
  </si>
  <si>
    <t>Huyện Phong Thổ</t>
  </si>
  <si>
    <t>Huyện Than Uyên</t>
  </si>
  <si>
    <t>14. TỈNH SƠN LA</t>
  </si>
  <si>
    <t>Thị xã Sơn La</t>
  </si>
  <si>
    <t>Huyện Quỳnh Nhai</t>
  </si>
  <si>
    <t>Huyện Thuận Châu</t>
  </si>
  <si>
    <t>Huyện Mường La</t>
  </si>
  <si>
    <t>Huyện Bắc Yên</t>
  </si>
  <si>
    <t>Huyện Phù Yên</t>
  </si>
  <si>
    <t>Huyện Mộc Châu</t>
  </si>
  <si>
    <t>Huyện Yên Châu</t>
  </si>
  <si>
    <t>Huyện Mai Sơn</t>
  </si>
  <si>
    <t>Huyện Sông Mã</t>
  </si>
  <si>
    <t>Huyện Sốp Cộp</t>
  </si>
  <si>
    <t>15. TỈNH YÊN BÁI</t>
  </si>
  <si>
    <t>(1 thành phố, 1 thị xã, 7 huyện)</t>
  </si>
  <si>
    <t>Thành phố Yên Bái</t>
  </si>
  <si>
    <t>Thị xã Nghĩa Lộ</t>
  </si>
  <si>
    <t>Huyện Lục Yên</t>
  </si>
  <si>
    <t>Huyện Văn Yên</t>
  </si>
  <si>
    <t>Huyện Mù Căng Chải</t>
  </si>
  <si>
    <t>Huyện Trấn Yên</t>
  </si>
  <si>
    <t>Huyện Trạm Tấu</t>
  </si>
  <si>
    <t>Huyện Văn Chấn</t>
  </si>
  <si>
    <t>Huyện Yên Bình</t>
  </si>
  <si>
    <t>17. TỈNH HOÀ BÌNH</t>
  </si>
  <si>
    <t>Thị xã Hòa Bình</t>
  </si>
  <si>
    <t>Huyện Đà Bắc</t>
  </si>
  <si>
    <t>Huyện Kỳ Sơn</t>
  </si>
  <si>
    <t>Huyện Lương Sơn</t>
  </si>
  <si>
    <t>Huyện Kim Bôi</t>
  </si>
  <si>
    <t>Huyện Cao Phong</t>
  </si>
  <si>
    <t>Huyện Tân Lạc</t>
  </si>
  <si>
    <t>Huyện Mai Châu</t>
  </si>
  <si>
    <t>Huyện Lạc Sơn</t>
  </si>
  <si>
    <t>Huyện Yên Thủy</t>
  </si>
  <si>
    <t>Huyện Lạc Thủy</t>
  </si>
  <si>
    <t>19. TỈNH THÁI NGUYÊN</t>
  </si>
  <si>
    <t>Thành phố Thái Nguyên</t>
  </si>
  <si>
    <t>Thị xã Sông Công</t>
  </si>
  <si>
    <t>Huyện Định Hóa</t>
  </si>
  <si>
    <t>Huyện Phú Lương</t>
  </si>
  <si>
    <t>Huyện Đồng Hỷ</t>
  </si>
  <si>
    <t>Huyện Võ Nhai</t>
  </si>
  <si>
    <t>Huyện Đại Từ</t>
  </si>
  <si>
    <t>Huyện Phổ Yên</t>
  </si>
  <si>
    <t>Huyện Phú Bình</t>
  </si>
  <si>
    <t>20. TỈNH LẠNG SƠN</t>
  </si>
  <si>
    <t>(1 thành phố, 10 huyện)</t>
  </si>
  <si>
    <t>Thành phố Lạng Sơn</t>
  </si>
  <si>
    <t>Huyện Tràng Định</t>
  </si>
  <si>
    <t>Huyện Bình Gia</t>
  </si>
  <si>
    <t>Huyện Văn Lãng</t>
  </si>
  <si>
    <t>Huyện Cao Lộc</t>
  </si>
  <si>
    <t>Huyện Văn Quan</t>
  </si>
  <si>
    <t>Huyện Bắc Sơn</t>
  </si>
  <si>
    <t>Huyện Hữu Lũng</t>
  </si>
  <si>
    <t>Huyện Chi Lăng</t>
  </si>
  <si>
    <t>Huyện Lộc Bình</t>
  </si>
  <si>
    <t>Huyện Đình Lập</t>
  </si>
  <si>
    <t>22. TỈNH QUẢNG NINH</t>
  </si>
  <si>
    <t>(1 thành phố, 3 thị xã, 10 huyện)</t>
  </si>
  <si>
    <t>Thành phố Hạ Long</t>
  </si>
  <si>
    <t>Thị xã Móng Cái</t>
  </si>
  <si>
    <t>Thị xã Cẩm Phả</t>
  </si>
  <si>
    <t>Thị xã Uông Bí</t>
  </si>
  <si>
    <t>Huyện Bình Liêu</t>
  </si>
  <si>
    <t>Huyện Tiên Yên</t>
  </si>
  <si>
    <t>Huyện Đầm Hà</t>
  </si>
  <si>
    <t>Huyện Hải Hà</t>
  </si>
  <si>
    <t>Huyện Ba Chẽ</t>
  </si>
  <si>
    <t>Huyện Vân Đồn</t>
  </si>
  <si>
    <t>Huyện Hoành Bồ</t>
  </si>
  <si>
    <t>Huyện Đông Triều</t>
  </si>
  <si>
    <t>Huyện Yên Hưng</t>
  </si>
  <si>
    <t>Huyện Cô Tô</t>
  </si>
  <si>
    <t>24. TỈNH BẮC GIANG</t>
  </si>
  <si>
    <t>(1 thị xã, 9 huyện)</t>
  </si>
  <si>
    <t>Thị xã Bắc Giang</t>
  </si>
  <si>
    <t>Huyện Yên Thế</t>
  </si>
  <si>
    <t>Huyện Tân Yên</t>
  </si>
  <si>
    <t>Huyện Lạng Giang</t>
  </si>
  <si>
    <t>Huyện Lục Nam</t>
  </si>
  <si>
    <t>Huyện Lục Ngạn</t>
  </si>
  <si>
    <t>Huyện Sơn Động</t>
  </si>
  <si>
    <t>Huyện Yên Dũng</t>
  </si>
  <si>
    <t>Huyện Việt Yên</t>
  </si>
  <si>
    <t>Huyện Hiệp Hòa</t>
  </si>
  <si>
    <t>25. TỈNH PHÚ THỌ</t>
  </si>
  <si>
    <t>(1 thành phố, 1 thị xã, 10 huyện)</t>
  </si>
  <si>
    <t>Thành phố Việt Trì</t>
  </si>
  <si>
    <t>Thị xã Phú Thọ</t>
  </si>
  <si>
    <t>Huyện Đoan Hùng</t>
  </si>
  <si>
    <t>Huyện Hạ Hoà</t>
  </si>
  <si>
    <t>Huyện Thanh Ba</t>
  </si>
  <si>
    <t>Huyện Phù Ninh</t>
  </si>
  <si>
    <t>Huyện Yên Lập</t>
  </si>
  <si>
    <t>Huyện Cẩm Khê</t>
  </si>
  <si>
    <t>Huyện Tam Nông</t>
  </si>
  <si>
    <t>Huyện Lâm Thao</t>
  </si>
  <si>
    <t>Huyện Thanh Sơn</t>
  </si>
  <si>
    <t>Huyện Thanh Thuỷ</t>
  </si>
  <si>
    <t>26. TỈNH VĨNH PHÚC</t>
  </si>
  <si>
    <t>(2 thị xã, 7 huyện)</t>
  </si>
  <si>
    <t>Thị xã Vĩnh Yên</t>
  </si>
  <si>
    <t>Thị xã Phúc Yên</t>
  </si>
  <si>
    <t>Huyện Lập Thạch</t>
  </si>
  <si>
    <t>Huyện Tam Dương</t>
  </si>
  <si>
    <t>Huyện Tam Đảo</t>
  </si>
  <si>
    <t>Huyện Bình Xuyên</t>
  </si>
  <si>
    <t>Huyện Mê Linh</t>
  </si>
  <si>
    <t>Huyện Yên Lạc</t>
  </si>
  <si>
    <t>Huyện Vĩnh Tường</t>
  </si>
  <si>
    <t>27. TỈNH BẮC NINH</t>
  </si>
  <si>
    <t>Thị xã Bắc Ninh</t>
  </si>
  <si>
    <t>Huyện Yên Phong</t>
  </si>
  <si>
    <t>Huyện Quế Võ</t>
  </si>
  <si>
    <t>Huyện Tiên Du</t>
  </si>
  <si>
    <t>Huyện Từ Sơn</t>
  </si>
  <si>
    <t>Huyện Thuận Thành</t>
  </si>
  <si>
    <t>Huyện Gia Bình</t>
  </si>
  <si>
    <t>Huyện Lương Tài</t>
  </si>
  <si>
    <t>28. TỈNH HÀ TÂY</t>
  </si>
  <si>
    <t>(2 thị xã, 12 huyện)</t>
  </si>
  <si>
    <t>Thị xã Hà Đông</t>
  </si>
  <si>
    <t>Thị xã Sơn Tây</t>
  </si>
  <si>
    <t>Huyện Ba Vì</t>
  </si>
  <si>
    <t>Huyện Phúc Thọ</t>
  </si>
  <si>
    <t>Huyện Đan Phượng</t>
  </si>
  <si>
    <t>Huyện Hoài Đức</t>
  </si>
  <si>
    <t>Huyện Quốc Oai</t>
  </si>
  <si>
    <t>Huyện Thạch Thất</t>
  </si>
  <si>
    <t>Huyện Chương Mỹ</t>
  </si>
  <si>
    <t>Huyện Thanh Oai</t>
  </si>
  <si>
    <t>Huyện Thường Tín</t>
  </si>
  <si>
    <t>Huyện Phú Xuyên</t>
  </si>
  <si>
    <t>Huyện Ứng Hòa</t>
  </si>
  <si>
    <t>Huyện Mỹ Đức</t>
  </si>
  <si>
    <t>30. TỈNH HẢI DƯƠNG</t>
  </si>
  <si>
    <t>(1 thành phố, 11 huyện)</t>
  </si>
  <si>
    <t>Thành phố Hải Dương</t>
  </si>
  <si>
    <t>Huyện Chí Linh</t>
  </si>
  <si>
    <t>Huyện Nam Sách</t>
  </si>
  <si>
    <t>Huyện Kinh Môn</t>
  </si>
  <si>
    <t>Huyện Kim Thành</t>
  </si>
  <si>
    <t>Huyện Thanh Hà</t>
  </si>
  <si>
    <t>Huyện Cẩm Giàng</t>
  </si>
  <si>
    <t>Huyện Bình Giang</t>
  </si>
  <si>
    <t>Huyện Gia Lộc</t>
  </si>
  <si>
    <t>Huyện Tứ Kỳ</t>
  </si>
  <si>
    <t>Huyện Ninh Giang</t>
  </si>
  <si>
    <t>Huyện Thanh Miện</t>
  </si>
  <si>
    <t>31. THÀNH PHỐ HẢI PHÒNG</t>
  </si>
  <si>
    <t>(5 quận, 1 thị xã, 8 huyện)</t>
  </si>
  <si>
    <t>Quận Hồng Bàng</t>
  </si>
  <si>
    <t>Quận Ngô Quyền</t>
  </si>
  <si>
    <t>Quận Lê Chân</t>
  </si>
  <si>
    <t>Quận Hải An</t>
  </si>
  <si>
    <t>Quận Kiến An</t>
  </si>
  <si>
    <t>Thị xã Đồ Sơn</t>
  </si>
  <si>
    <t>Huyện Thuỷ Nguyên</t>
  </si>
  <si>
    <t>Huyện An Dương</t>
  </si>
  <si>
    <t>Huyện An Lão</t>
  </si>
  <si>
    <t>Huyện Kiến Thuỵ</t>
  </si>
  <si>
    <t>Huyện Tiên Lãng</t>
  </si>
  <si>
    <t>Huyện Vĩnh Bảo</t>
  </si>
  <si>
    <t>Huyện Cát Hải</t>
  </si>
  <si>
    <t>33. TỈNH HƯNG YÊN</t>
  </si>
  <si>
    <t>Thị xã Hưng Yên</t>
  </si>
  <si>
    <t>Huyện Văn Lâm</t>
  </si>
  <si>
    <t>Huyện Văn Giang</t>
  </si>
  <si>
    <t>Huyện Yên Mỹ</t>
  </si>
  <si>
    <t>Huyện Mỹ Hào</t>
  </si>
  <si>
    <t>Huyện Ân Thi</t>
  </si>
  <si>
    <t>Huyện Khoái Châu</t>
  </si>
  <si>
    <t>Huyện Kim Động</t>
  </si>
  <si>
    <t>Huyện Tiên Lữ</t>
  </si>
  <si>
    <t>Huyện Phù Cừ</t>
  </si>
  <si>
    <t>34. TỈNH THÁI BÌNH</t>
  </si>
  <si>
    <t>(1 thành phồ, 7 huyện)</t>
  </si>
  <si>
    <t>Thành phố Thái Bình</t>
  </si>
  <si>
    <t>Huyện Quỳnh Phụ</t>
  </si>
  <si>
    <t>Huyện Hưng Hà</t>
  </si>
  <si>
    <t>Huyện Đông Hưng</t>
  </si>
  <si>
    <t>Huyện Thái Thụy</t>
  </si>
  <si>
    <t>Huyện Tiền Hải</t>
  </si>
  <si>
    <t>Huyện Kiến Xương</t>
  </si>
  <si>
    <t>Huyện Vũ Thư</t>
  </si>
  <si>
    <t>35. TỈNH HÀ NAM</t>
  </si>
  <si>
    <t>Thị xã Phủ Lý</t>
  </si>
  <si>
    <t>Huyện Duy Tiên</t>
  </si>
  <si>
    <t>Huyện Kim Bảng</t>
  </si>
  <si>
    <t>Huyện Thanh Liêm</t>
  </si>
  <si>
    <t>Huyện Bình Lục</t>
  </si>
  <si>
    <t>Huyện Lý Nhân</t>
  </si>
  <si>
    <t>36. TỈNH NAM ĐỊNH</t>
  </si>
  <si>
    <t>(1 thành phố, 9 huyện)</t>
  </si>
  <si>
    <t>Thành phố Nam Định</t>
  </si>
  <si>
    <t>Huyện Mỹ Lộc</t>
  </si>
  <si>
    <t>Huyện Vụ Bản</t>
  </si>
  <si>
    <t>Huyện Ý Yên</t>
  </si>
  <si>
    <t>Huyện Nghĩa Hưng</t>
  </si>
  <si>
    <t>Huyện Nam Trực</t>
  </si>
  <si>
    <t>Huyện Trực Ninh</t>
  </si>
  <si>
    <t>Huyện Xuân Trường</t>
  </si>
  <si>
    <t>Huyện Giao Thủy</t>
  </si>
  <si>
    <t>Huyện Hải Hậu</t>
  </si>
  <si>
    <t>37. TỈNH NINH BÌNH</t>
  </si>
  <si>
    <t>(2 thị xã, 6 huyện)</t>
  </si>
  <si>
    <t>Thị xã Ninh Bình</t>
  </si>
  <si>
    <t>Thị xã Tam Điệp</t>
  </si>
  <si>
    <t>Huyện Nho Quan</t>
  </si>
  <si>
    <t>Huyện Gia Viễn</t>
  </si>
  <si>
    <t>Huyện Hoa Lư</t>
  </si>
  <si>
    <t>Huyện Yên Khánh</t>
  </si>
  <si>
    <t>Huyện Kim Sơn</t>
  </si>
  <si>
    <t>Huyện Yên Mô</t>
  </si>
  <si>
    <t>38. TỈNH THANH HOÁ</t>
  </si>
  <si>
    <t>(1 thành phố, 2 thị xã, 24 huyện)</t>
  </si>
  <si>
    <t>Thành phố Thanh Hóa</t>
  </si>
  <si>
    <t>Thị xã Bỉm Sơn</t>
  </si>
  <si>
    <t>Thị xã Sầm Sơn</t>
  </si>
  <si>
    <t>Huyện Mường Lát</t>
  </si>
  <si>
    <t>Huyện Quan Hóa</t>
  </si>
  <si>
    <t>Huyện Bá Thước</t>
  </si>
  <si>
    <t>Huyện Quan Sơn</t>
  </si>
  <si>
    <t>Huyện Lang Chánh</t>
  </si>
  <si>
    <t>Huyện Ngọc Lặc</t>
  </si>
  <si>
    <t>Huyện Cẩm Thủy</t>
  </si>
  <si>
    <t>Huyện Thạch Thành</t>
  </si>
  <si>
    <t>Huyện Hà Trung</t>
  </si>
  <si>
    <t>Huyện Vĩnh Lộc</t>
  </si>
  <si>
    <t>Huyện Yên Định</t>
  </si>
  <si>
    <t>Huyện Thọ Xuân</t>
  </si>
  <si>
    <t>Huyện Thường Xuân</t>
  </si>
  <si>
    <t>Huyện Triệu Sơn</t>
  </si>
  <si>
    <t>Huyện Thiệu Hoá</t>
  </si>
  <si>
    <t>Huyện Hoằng Hóa</t>
  </si>
  <si>
    <t>Huyện Hậu Lộc</t>
  </si>
  <si>
    <t>Huyện Nga Sơn</t>
  </si>
  <si>
    <t>Huyện Như Xuân</t>
  </si>
  <si>
    <t>Huyện Như Thanh</t>
  </si>
  <si>
    <t>Huyện Nông Cống</t>
  </si>
  <si>
    <t>Huyện Đông Sơn</t>
  </si>
  <si>
    <t>Huyện Quảng Xương</t>
  </si>
  <si>
    <t>Huyện Tĩnh Gia</t>
  </si>
  <si>
    <t>40. TỈNH NGHỆ AN</t>
  </si>
  <si>
    <t>(1 thành phố, 1 thị xã, 17 huyện)</t>
  </si>
  <si>
    <t>Thành phố Vinh</t>
  </si>
  <si>
    <t>Thị xã Cửa Lò</t>
  </si>
  <si>
    <t>Huyện Quế Phong</t>
  </si>
  <si>
    <t>Huyện Quỳ Châu</t>
  </si>
  <si>
    <t>Huyện Tương Dương</t>
  </si>
  <si>
    <t>Huyện Nghĩa Đàn</t>
  </si>
  <si>
    <t>Huyện Quỳ Hợp</t>
  </si>
  <si>
    <t>Huyện Quỳnh Lưu</t>
  </si>
  <si>
    <t>Huyện Con Cuông</t>
  </si>
  <si>
    <t>Huyện Tân Kỳ</t>
  </si>
  <si>
    <t>Huyện Anh Sơn</t>
  </si>
  <si>
    <t>Huyện Diễn Châu</t>
  </si>
  <si>
    <t>Huyện Yên Thành</t>
  </si>
  <si>
    <t>Huyện Đô Lương</t>
  </si>
  <si>
    <t>Huyện Thanh Chương</t>
  </si>
  <si>
    <t>Huyện Nghi Lộc</t>
  </si>
  <si>
    <t>Huyện Nam Đàn</t>
  </si>
  <si>
    <t>Huyện Hưng Nguyên</t>
  </si>
  <si>
    <t>42. TỈNH HÀ TĨNH</t>
  </si>
  <si>
    <t>(2 thị xã, 9 huyện)</t>
  </si>
  <si>
    <t>Thị xã Hà Tĩnh</t>
  </si>
  <si>
    <t>Thị xã Hồng Lĩnh</t>
  </si>
  <si>
    <t>Huyện Hương Sơn</t>
  </si>
  <si>
    <t>Huyện Đức Thọ</t>
  </si>
  <si>
    <t>Huyện Vũ Quang</t>
  </si>
  <si>
    <t>Huyện Nghi Xuân</t>
  </si>
  <si>
    <t>Huyện Can Lộc</t>
  </si>
  <si>
    <t>Huyện Hương Khê</t>
  </si>
  <si>
    <t>Huyện Thạch Hà</t>
  </si>
  <si>
    <t>Huyện Cẩm Xuyên</t>
  </si>
  <si>
    <t>Huyện Kỳ Anh</t>
  </si>
  <si>
    <t>44. TỈNH QUẢNG BÌNH</t>
  </si>
  <si>
    <t>(1 thị xã, 6 huyện)</t>
  </si>
  <si>
    <t>Thị xã Đồng Hới</t>
  </si>
  <si>
    <t>Huyện Minh Hóa</t>
  </si>
  <si>
    <t>Huyện Tuyên Hóa</t>
  </si>
  <si>
    <t>Huyện Quảng Trạch</t>
  </si>
  <si>
    <t>Huyện Bố Trạch</t>
  </si>
  <si>
    <t>Huyện Quảng Ninh</t>
  </si>
  <si>
    <t>Huyện Lệ Thủy</t>
  </si>
  <si>
    <t>45. TỈNH QUẢNG TRỊ</t>
  </si>
  <si>
    <t>Thị xã Đông Hà</t>
  </si>
  <si>
    <t>Thị xã Quảng Trị</t>
  </si>
  <si>
    <t>Huyện Vĩnh Linh</t>
  </si>
  <si>
    <t>Huyện Hướng Hóa</t>
  </si>
  <si>
    <t>Huyện Gio Linh</t>
  </si>
  <si>
    <t>Huyện Đak Krông</t>
  </si>
  <si>
    <t>Huyện Cam Lộ</t>
  </si>
  <si>
    <t>Huyện Triệu Phong</t>
  </si>
  <si>
    <t>Huyện Hải Lăng</t>
  </si>
  <si>
    <t>46. TỈNH THỪA THIÊN HUẾ</t>
  </si>
  <si>
    <t>(1 thành phố, 8 huyện)</t>
  </si>
  <si>
    <t>Thành phố Huế</t>
  </si>
  <si>
    <t>Huyện Phong Điền</t>
  </si>
  <si>
    <t>Huyện Quảng Điền</t>
  </si>
  <si>
    <t>Huyện Phú Vang</t>
  </si>
  <si>
    <t>Huyện Hương Thủy</t>
  </si>
  <si>
    <t>Huyện Hương Trà</t>
  </si>
  <si>
    <t>Huyện A Lưới</t>
  </si>
  <si>
    <t>Huyện Phú Lộc</t>
  </si>
  <si>
    <t>Huyện Nam Đông</t>
  </si>
  <si>
    <t>48. THÀNH PHỐ ĐÀ NẴNG</t>
  </si>
  <si>
    <t>(5 quận, 2 huyện)</t>
  </si>
  <si>
    <t>Quận Liên Chiểu</t>
  </si>
  <si>
    <t>Quận Thanh Khê</t>
  </si>
  <si>
    <t>Quận Hải Châu</t>
  </si>
  <si>
    <t>Quận Sơn Trà</t>
  </si>
  <si>
    <t>Quận Ngũ Hành Sơn</t>
  </si>
  <si>
    <t>Huyện Hoà Vang</t>
  </si>
  <si>
    <t>Huyện Hoàng Sa</t>
  </si>
  <si>
    <t>49. TỈNH QUẢNG NAM</t>
  </si>
  <si>
    <t>(2 thị xã, 14 huyện)</t>
  </si>
  <si>
    <t>Thị xã Tam Kỳ</t>
  </si>
  <si>
    <t>Thị xã Hội An</t>
  </si>
  <si>
    <t>Huyện Tây Giang</t>
  </si>
  <si>
    <t>Huyện Đông Giang</t>
  </si>
  <si>
    <t>Huyện Đại Lộc</t>
  </si>
  <si>
    <t>Huyện Điện Bàn</t>
  </si>
  <si>
    <t>Huyện Duy Xuyên</t>
  </si>
  <si>
    <t>Huyện Quế Sơn</t>
  </si>
  <si>
    <t>Huyện Nam Giang</t>
  </si>
  <si>
    <t>Huyện Phước Sơn</t>
  </si>
  <si>
    <t>Huyện Hiệp Đức</t>
  </si>
  <si>
    <t>Huyện Thăng Bình</t>
  </si>
  <si>
    <t>Huyện Tiên Phước</t>
  </si>
  <si>
    <t>Huyện Bắc Trà My</t>
  </si>
  <si>
    <t>Huyện Nam Trà My</t>
  </si>
  <si>
    <t>Huyện Núi Thành</t>
  </si>
  <si>
    <t>51. TỈNH QUẢNG NGÃI</t>
  </si>
  <si>
    <t>(1 thị xã, 13 huyện)</t>
  </si>
  <si>
    <t>Thị xã Quảng Ngãi</t>
  </si>
  <si>
    <t>Huyện Bình Sơn</t>
  </si>
  <si>
    <t>Huyện Trà Bồng</t>
  </si>
  <si>
    <t>Huyên Tây Trà</t>
  </si>
  <si>
    <t>Huyện Sơn Tịnh</t>
  </si>
  <si>
    <t>Huyện Tư Nghĩa</t>
  </si>
  <si>
    <t>Huyện Sơn Hà</t>
  </si>
  <si>
    <t>Huyện Sơn Tây</t>
  </si>
  <si>
    <t>Huyện Minh Long</t>
  </si>
  <si>
    <t>Huyện Nghĩa Hành</t>
  </si>
  <si>
    <t>Huyện Mộ Đức</t>
  </si>
  <si>
    <t>Huyện Đức Phổ</t>
  </si>
  <si>
    <t>Huyện Ba Tơ</t>
  </si>
  <si>
    <t>Huyện Lý Sơn</t>
  </si>
  <si>
    <t>52. TỈNH BÌNH ĐỊNH</t>
  </si>
  <si>
    <t>Thành phố Qui Nhơn</t>
  </si>
  <si>
    <t>Huyện Hoài Nhơn</t>
  </si>
  <si>
    <t>Huyện Hoài Ân</t>
  </si>
  <si>
    <t>Huyện Phù Mỹ</t>
  </si>
  <si>
    <t>Huyện Vĩnh Thạnh</t>
  </si>
  <si>
    <t>Huyện Tây Sơn</t>
  </si>
  <si>
    <t>Huyện Phù Cát</t>
  </si>
  <si>
    <t>Huyện An Nhơn</t>
  </si>
  <si>
    <t>Huyện Tuy Phước</t>
  </si>
  <si>
    <t>Huyện Vân Canh</t>
  </si>
  <si>
    <t>54. TỈNH PHÚ YÊN</t>
  </si>
  <si>
    <t>Thị xã Tuy Hòa</t>
  </si>
  <si>
    <t>Huyện Sông Cầu</t>
  </si>
  <si>
    <t>Huyện Đồng Xuân</t>
  </si>
  <si>
    <t>Huyện Tuy An</t>
  </si>
  <si>
    <t>Huyện Sơn Hòa</t>
  </si>
  <si>
    <t>Huyện Sông Hinh</t>
  </si>
  <si>
    <t>Huyện Tuy Hòa</t>
  </si>
  <si>
    <t>Huyện Phú Hoà</t>
  </si>
  <si>
    <t>56. TỈNH KHÁNH HOÀ</t>
  </si>
  <si>
    <t>Thành phố Nha Trang</t>
  </si>
  <si>
    <t>Thị xã Cam Ranh</t>
  </si>
  <si>
    <t>Huyện Vạn Ninh</t>
  </si>
  <si>
    <t>Huyện Ninh Hòa</t>
  </si>
  <si>
    <t>Huyện Khánh Vĩnh</t>
  </si>
  <si>
    <t>Huyện Diên Khánh</t>
  </si>
  <si>
    <t>Huyện Khánh Sơn</t>
  </si>
  <si>
    <t>Huyện Trường Sa</t>
  </si>
  <si>
    <t>58. TỈNH NINH THUẬN</t>
  </si>
  <si>
    <t>(1 thị xã, 4 huyện)</t>
  </si>
  <si>
    <t>Thị xã Phan Rang-Tháp Chàm</t>
  </si>
  <si>
    <t>Huyện Bác Ái</t>
  </si>
  <si>
    <t>Huyện Ninh Sơn</t>
  </si>
  <si>
    <t>Huyện Ninh Hải</t>
  </si>
  <si>
    <t>Huyện Ninh Phước</t>
  </si>
  <si>
    <t>60. TỈNH BÌNH THUẬN</t>
  </si>
  <si>
    <t>Thành phố Phan Thiết</t>
  </si>
  <si>
    <t>Huyện Tuy Phong</t>
  </si>
  <si>
    <t>Huyện Bắc Bình</t>
  </si>
  <si>
    <t>Huyện Hàm Thuận Bắc</t>
  </si>
  <si>
    <t>Huyện Hàm Thuận Nam</t>
  </si>
  <si>
    <t>Huyện Tánh Linh</t>
  </si>
  <si>
    <t>Huyện Đức Linh</t>
  </si>
  <si>
    <t>Huyện Hàm Tân</t>
  </si>
  <si>
    <t>Huyện Phú Quí</t>
  </si>
  <si>
    <t>62. TỈNH KON TUM</t>
  </si>
  <si>
    <t>Thị xã Kon Tum</t>
  </si>
  <si>
    <t>Huyện Đắk Glei</t>
  </si>
  <si>
    <t>Huyện Ngọc Hồi</t>
  </si>
  <si>
    <t>Huyện Đắk Tô</t>
  </si>
  <si>
    <t>Huyện Kon Plông</t>
  </si>
  <si>
    <t>Huyện Kon Rẫy</t>
  </si>
  <si>
    <t>Huyện Đắk Hà</t>
  </si>
  <si>
    <t>Huyện Sa Thầy</t>
  </si>
  <si>
    <t>64. TỈNH GIA LAI</t>
  </si>
  <si>
    <t>(1 thành phố,1 thị xã,13 huyện)</t>
  </si>
  <si>
    <t>Thành phố Pleiku</t>
  </si>
  <si>
    <t>Thị xã An Khê</t>
  </si>
  <si>
    <t>Huyện KBang</t>
  </si>
  <si>
    <t>Huyện Đăk Đoa</t>
  </si>
  <si>
    <t>Huyện Chư Păh</t>
  </si>
  <si>
    <t>Huyện Ia Grai</t>
  </si>
  <si>
    <t>Huyện Mang Yang</t>
  </si>
  <si>
    <t>Huyện Kông Chro</t>
  </si>
  <si>
    <t>Huyện Đức Cơ</t>
  </si>
  <si>
    <t>Huyện Chư Prông</t>
  </si>
  <si>
    <t>Huyện Chư Sê</t>
  </si>
  <si>
    <t>Huyện Đăk Pơ</t>
  </si>
  <si>
    <t>Huyện Ia Pa</t>
  </si>
  <si>
    <t>Huyện Ayun Pa</t>
  </si>
  <si>
    <t>Huyện Krông Pa</t>
  </si>
  <si>
    <t>66. TỈNH ĐĂK LĂK</t>
  </si>
  <si>
    <t>(1 thành phố, 12 huyện)</t>
  </si>
  <si>
    <t>Thành phố Buôn Ma Thuột</t>
  </si>
  <si>
    <t>Huyện Ea H'leo</t>
  </si>
  <si>
    <t>Huyện Ea Súp</t>
  </si>
  <si>
    <t>Huyện Buôn Đôn</t>
  </si>
  <si>
    <t>Huyện Cư M'gar</t>
  </si>
  <si>
    <t>Huyện Krông Búk</t>
  </si>
  <si>
    <t>Huyện Krông Năng</t>
  </si>
  <si>
    <t>Huyện Ea Kar</t>
  </si>
  <si>
    <t>Huyện M'Đrắk</t>
  </si>
  <si>
    <t>Huyện Krông Bông</t>
  </si>
  <si>
    <t>Huyện Krông Pắc</t>
  </si>
  <si>
    <t>Huyện Krông A Na</t>
  </si>
  <si>
    <t>Huyện Lắk</t>
  </si>
  <si>
    <t>67. TỈNH ĐĂK NÔNG</t>
  </si>
  <si>
    <t>(6 huyện)</t>
  </si>
  <si>
    <t>Huyện Đắk Nông</t>
  </si>
  <si>
    <t>Huyện Cư Jút</t>
  </si>
  <si>
    <t>Huyện Đắk Mil</t>
  </si>
  <si>
    <t>Huyện Krông Nô</t>
  </si>
  <si>
    <t>Huyện Đắk Song</t>
  </si>
  <si>
    <t>Huyện Đắk R'Lấp</t>
  </si>
  <si>
    <t>68. TỈNH LÂM ĐỒNG</t>
  </si>
  <si>
    <t>(1 thành phố, 1 thị xã, 9 huyện)</t>
  </si>
  <si>
    <t>Thành phố Đà Lạt</t>
  </si>
  <si>
    <t>Thị xã Bảo Lộc</t>
  </si>
  <si>
    <t>Huyện Lạc Dương</t>
  </si>
  <si>
    <t>Huyện Lâm Hà</t>
  </si>
  <si>
    <t>Huyện Đơn Dương</t>
  </si>
  <si>
    <t>Huyện Đức Trọng</t>
  </si>
  <si>
    <t>Huyện Di Linh</t>
  </si>
  <si>
    <t>Huyện Đạ Huoai</t>
  </si>
  <si>
    <t>Huyện Đạ Tẻh</t>
  </si>
  <si>
    <t>Huyện Cát Tiên</t>
  </si>
  <si>
    <t>70. TỈNH BÌNH PHƯỚC</t>
  </si>
  <si>
    <t>Thị xã Đồng Xoài</t>
  </si>
  <si>
    <t>Huyện Phước Long</t>
  </si>
  <si>
    <t>Huyện Lộc Ninh</t>
  </si>
  <si>
    <t>Huyện Bù Đốp</t>
  </si>
  <si>
    <t>Huyện Bình Long</t>
  </si>
  <si>
    <t>Huyện Đồng Phù</t>
  </si>
  <si>
    <t>Huyện Bù Đăng</t>
  </si>
  <si>
    <t>Huyện Chơn Thành</t>
  </si>
  <si>
    <t>72. TỈNH TÂY NINH</t>
  </si>
  <si>
    <t>Thị xã Tây Ninh</t>
  </si>
  <si>
    <t>Huyện Tân Biên</t>
  </si>
  <si>
    <t>Huyện Tân Châu</t>
  </si>
  <si>
    <t>Huyện Dương Minh Châu</t>
  </si>
  <si>
    <t>Huyện Châu Thành</t>
  </si>
  <si>
    <t>Huyện Hòa Thành</t>
  </si>
  <si>
    <t>Huyện Gò Dầu</t>
  </si>
  <si>
    <t>Huyện Bến Cầu</t>
  </si>
  <si>
    <t>Huyện Trảng Bàng</t>
  </si>
  <si>
    <t>74. TỈNH BÌNH DƯƠNG</t>
  </si>
  <si>
    <t>Thị xã Thủ Dầu Một</t>
  </si>
  <si>
    <t>Huyện Dầu Tiếng</t>
  </si>
  <si>
    <t>Huyện Bến Cát</t>
  </si>
  <si>
    <t>Huyện Phú Giáo</t>
  </si>
  <si>
    <t>Huyện Tân Uyên</t>
  </si>
  <si>
    <t>Huyện Dĩ An</t>
  </si>
  <si>
    <t>Huyện Thuận An</t>
  </si>
  <si>
    <t>75. TỈNH ĐỒNG NAI</t>
  </si>
  <si>
    <t>Thành phố Biên Hòa</t>
  </si>
  <si>
    <t>Thị xã Long Khánh</t>
  </si>
  <si>
    <t>Huyện Tân Phú</t>
  </si>
  <si>
    <t>Huyện Vĩnh Cửu</t>
  </si>
  <si>
    <t>Huyện Định Quán</t>
  </si>
  <si>
    <t>Huyện Trảng Bom</t>
  </si>
  <si>
    <t>Huyện Thống Nhất</t>
  </si>
  <si>
    <t>Huyện Cẩm Mỹ</t>
  </si>
  <si>
    <t>Huyện Long Thành</t>
  </si>
  <si>
    <t>Huyện Xuân Lộc</t>
  </si>
  <si>
    <t>Huyện Nhơn Trạch</t>
  </si>
  <si>
    <t>77. TỈNH BÀ RỊA - VŨNG TÀU</t>
  </si>
  <si>
    <t>Thành phố Vũng Tàu</t>
  </si>
  <si>
    <t>Thị xã Bà Rịa</t>
  </si>
  <si>
    <t>Huyện Châu Đức</t>
  </si>
  <si>
    <t>Huyện Xuyên Mộc</t>
  </si>
  <si>
    <t>Huyện Long Điền</t>
  </si>
  <si>
    <t>Huyện Đất Đỏ</t>
  </si>
  <si>
    <t>Huyện Tân Thành</t>
  </si>
  <si>
    <t>Huyện Côn Đảo</t>
  </si>
  <si>
    <t>79. TP. HỒ CHÍ MINH</t>
  </si>
  <si>
    <t>(19 quận, 5 huyện)</t>
  </si>
  <si>
    <t>Quận Thủ Đức</t>
  </si>
  <si>
    <t>Quận Gò Vấp</t>
  </si>
  <si>
    <t>Quận Bình Thạnh</t>
  </si>
  <si>
    <t>Quận Tân Bình</t>
  </si>
  <si>
    <t>Quận Tân Phú</t>
  </si>
  <si>
    <t>Quận Phú Nhuận</t>
  </si>
  <si>
    <t>Quận Bình Tân</t>
  </si>
  <si>
    <t>Huyện Củ Chi</t>
  </si>
  <si>
    <t>Huyện Hóc Môn</t>
  </si>
  <si>
    <t>Huyện Bình Chánh</t>
  </si>
  <si>
    <t>Huyện Nhà Bè</t>
  </si>
  <si>
    <t>Huyện Cần Giờ</t>
  </si>
  <si>
    <t>80. TỈNH LONG AN</t>
  </si>
  <si>
    <t>Thị xã Tân An</t>
  </si>
  <si>
    <t>Huyện Tân Hưng</t>
  </si>
  <si>
    <t>Huyện Vĩnh Hưng</t>
  </si>
  <si>
    <t>Huyện Mộc Hóa</t>
  </si>
  <si>
    <t>Huyện Tân Thạnh</t>
  </si>
  <si>
    <t>Huyện Thạnh Hóa</t>
  </si>
  <si>
    <t>Huyện Đức Huệ</t>
  </si>
  <si>
    <t>Huyện Đức Hòa</t>
  </si>
  <si>
    <t>Huyện Bến Lức</t>
  </si>
  <si>
    <t>Huyện Thủ Thừa</t>
  </si>
  <si>
    <t>Huyện Tân Trụ</t>
  </si>
  <si>
    <t>Huyện Cần Đước</t>
  </si>
  <si>
    <t>Huyện Cần Giuộc</t>
  </si>
  <si>
    <t>82. TỈNH TIỀN GIANG</t>
  </si>
  <si>
    <t>Thành phố Mỹ Tho</t>
  </si>
  <si>
    <t>Thị xã Gò Công</t>
  </si>
  <si>
    <t>Huyện Tân Phước</t>
  </si>
  <si>
    <t>Huyện Cái Bè</t>
  </si>
  <si>
    <t>Huyện Cai Lậy</t>
  </si>
  <si>
    <t>Huyện Chợ Gạo</t>
  </si>
  <si>
    <t>Huyện Gò Công Tây</t>
  </si>
  <si>
    <t>Huyện Gò Công Đông</t>
  </si>
  <si>
    <t>83. TỈNH BẾN TRE</t>
  </si>
  <si>
    <t>Thị xã Bến Tre</t>
  </si>
  <si>
    <t>Huyện Chợ Lách</t>
  </si>
  <si>
    <t>Huyện Mỏ Cày</t>
  </si>
  <si>
    <t>Huyện Giồng Trôm</t>
  </si>
  <si>
    <t>Huyện Bình Đại</t>
  </si>
  <si>
    <t>Huyện Ba Tri</t>
  </si>
  <si>
    <t>Huyện Thạnh Phú</t>
  </si>
  <si>
    <t>84. TỈNH TRÀ VINH</t>
  </si>
  <si>
    <t>Thị xã Trà Vinh</t>
  </si>
  <si>
    <t>Huyện Càng Long</t>
  </si>
  <si>
    <t>Huyện Cầu Kè</t>
  </si>
  <si>
    <t>Huyện Tiểu Cần</t>
  </si>
  <si>
    <t>Huyện Cầu Ngang</t>
  </si>
  <si>
    <t>Huyện Trà Cú</t>
  </si>
  <si>
    <t>Huyện Duyên Hải</t>
  </si>
  <si>
    <t>86. TỈNH VĨNH LONG</t>
  </si>
  <si>
    <t>Thị xã Vĩnh Long</t>
  </si>
  <si>
    <t>Huyện Long Hồ</t>
  </si>
  <si>
    <t>Huyện Mang Thít</t>
  </si>
  <si>
    <t>Huyện  Vũng Liêm</t>
  </si>
  <si>
    <t>Huyện Tam Bình</t>
  </si>
  <si>
    <t>Huyện Bình Minh</t>
  </si>
  <si>
    <t>Huyện Trà Ôn</t>
  </si>
  <si>
    <t>87. TỈNH ĐỒNG THÁP</t>
  </si>
  <si>
    <t>Thị xã Cao Lãnh</t>
  </si>
  <si>
    <t>Thị xã Sa Đéc</t>
  </si>
  <si>
    <t>Huyện Tân Hồng</t>
  </si>
  <si>
    <t>Huyện Hồng Ngự</t>
  </si>
  <si>
    <t>Huyện Tháp Mười</t>
  </si>
  <si>
    <t>Huyện Cao Lãnh</t>
  </si>
  <si>
    <t>Huyện Thanh Bình</t>
  </si>
  <si>
    <t>Huyện Lấp Vò</t>
  </si>
  <si>
    <t>Huyện Lai Vung</t>
  </si>
  <si>
    <t>89. TỈNH AN GIANG</t>
  </si>
  <si>
    <t>Thành phố Long Xuyên</t>
  </si>
  <si>
    <t>Thị xã Châu Đốc</t>
  </si>
  <si>
    <t>Huyện An Phú</t>
  </si>
  <si>
    <t>Huyện Phú Tân</t>
  </si>
  <si>
    <t>Huyện Châu Phú</t>
  </si>
  <si>
    <t>Huyện Tịnh Biên</t>
  </si>
  <si>
    <t>Huyện Tri Tôn</t>
  </si>
  <si>
    <t>Huyện Thoại Sơn</t>
  </si>
  <si>
    <t>91. TỈNH KIÊN GIANG</t>
  </si>
  <si>
    <t>(2 thị xã, 11 huyện)</t>
  </si>
  <si>
    <t>Thị xã Rạch Giá</t>
  </si>
  <si>
    <t>Thị xã Hà Tiên</t>
  </si>
  <si>
    <t>Huyện Kiên Lương</t>
  </si>
  <si>
    <t>Huyện Hòn Đất</t>
  </si>
  <si>
    <t>Huyện Tân Hiệp</t>
  </si>
  <si>
    <t>Huyện Giồng Giềng</t>
  </si>
  <si>
    <t>Huyện Gò Quao</t>
  </si>
  <si>
    <t>Huyện An Biên</t>
  </si>
  <si>
    <t>Huyện An Minh</t>
  </si>
  <si>
    <t>Huyện Vĩnh Thuận</t>
  </si>
  <si>
    <t>Huyện Phú Quốc</t>
  </si>
  <si>
    <t>Huyện Kiên Hải</t>
  </si>
  <si>
    <t>92. THÀNH PHỐ CẦN THƠ</t>
  </si>
  <si>
    <t>(4 quận, 4 huyện)</t>
  </si>
  <si>
    <t>Quận Ninh Kiều</t>
  </si>
  <si>
    <t>Quận Ô Môn</t>
  </si>
  <si>
    <t>Quận Bình Thuỷ</t>
  </si>
  <si>
    <t>Quận Cái Răng</t>
  </si>
  <si>
    <t>Huyện Thốt Nốt</t>
  </si>
  <si>
    <t>Huyện Cờ Đỏ</t>
  </si>
  <si>
    <t>93. TỈNH HẬU GIANG</t>
  </si>
  <si>
    <t>Thị xã Vị Thanh</t>
  </si>
  <si>
    <t>Huyện Châu Thành  A</t>
  </si>
  <si>
    <t>Huyện Phụng Hiệp</t>
  </si>
  <si>
    <t>Huyện Vị Thuỷ</t>
  </si>
  <si>
    <t>Huyện Long Mỹ</t>
  </si>
  <si>
    <t>94. TỈNH SÓC TRĂNG</t>
  </si>
  <si>
    <t>Thị xã Sóc Trăng</t>
  </si>
  <si>
    <t>Huyện Kế Sách</t>
  </si>
  <si>
    <t>Huyện Mỹ Tú</t>
  </si>
  <si>
    <t>Huyện Cù Lao Dung</t>
  </si>
  <si>
    <t>Huyện Long Phú</t>
  </si>
  <si>
    <t>Huyện Mỹ Xuyên</t>
  </si>
  <si>
    <t>Huyện Ngã Năm</t>
  </si>
  <si>
    <t>Huyện Thạnh Trị</t>
  </si>
  <si>
    <t>Huyện Vĩnh Châu</t>
  </si>
  <si>
    <t>95. TỈNH BẠC LIÊU</t>
  </si>
  <si>
    <t>Thị xã Bạc Liêu</t>
  </si>
  <si>
    <t>Huyện Hồng Dân</t>
  </si>
  <si>
    <t>Huyện Vĩnh Lợi</t>
  </si>
  <si>
    <t>Huyện Giá Rai</t>
  </si>
  <si>
    <t>Huyện Đông Hải</t>
  </si>
  <si>
    <t>96. TỈNH CÀ MAU</t>
  </si>
  <si>
    <t>Thành phố Cà Mau</t>
  </si>
  <si>
    <t>Huyện U Minh</t>
  </si>
  <si>
    <t>Huyện Thới Bình</t>
  </si>
  <si>
    <t>Huyện Trần Văn Thời</t>
  </si>
  <si>
    <t>Huyện Cái Nước</t>
  </si>
  <si>
    <t>Huyện Đầm Dơi</t>
  </si>
  <si>
    <t>Huyện Năm Căn</t>
  </si>
  <si>
    <t>Huyện Ngọc Hiển</t>
  </si>
  <si>
    <t>Trung học Cơ sở</t>
  </si>
  <si>
    <t>Trung học Phổ thông</t>
  </si>
  <si>
    <t>Trung cấp</t>
  </si>
  <si>
    <t>Cao đẳng</t>
  </si>
  <si>
    <t>Đại học</t>
  </si>
  <si>
    <t>Thạc sĩ</t>
  </si>
  <si>
    <t>Tiến sĩ</t>
  </si>
  <si>
    <t>Văn bằng</t>
  </si>
  <si>
    <t>Tên văn bằng</t>
  </si>
  <si>
    <t>Tên cơ quan cấp 
văn bằng</t>
  </si>
  <si>
    <t>Chứng chỉ</t>
  </si>
  <si>
    <t>Thời gian</t>
  </si>
  <si>
    <t>Từ</t>
  </si>
  <si>
    <t>Tên khóa học/chứng chỉ</t>
  </si>
  <si>
    <t>Trường đào tạo/ Nơi cấp</t>
  </si>
  <si>
    <t>Ảnh chụp không quá 06 tháng, cỡ 4x6cm, phông nền sáng, mắt nhìn thẳng, đầu để trần, không đeo kính</t>
  </si>
  <si>
    <t>6. Mức lương được hưởng:</t>
  </si>
  <si>
    <t>7. Lý do nghỉ việc:</t>
  </si>
  <si>
    <t>8. Giấy tờ tham khảo:</t>
  </si>
  <si>
    <t>NĂNG KHIẾU, SỞ TRƯỜNG</t>
  </si>
  <si>
    <t>3-     Giấy khám sức khỏe (trong thời hạn 6 tháng).</t>
  </si>
  <si>
    <t>2-     Sơ yếu lý lịch có xác nhận của địa phương (trong thời hạn 6 tháng).</t>
  </si>
  <si>
    <t>10. Số điện thoại:</t>
  </si>
  <si>
    <t>7. Số CMND</t>
  </si>
  <si>
    <t>12. Nơi ở hiện nay:</t>
  </si>
  <si>
    <t>11. Email:</t>
  </si>
  <si>
    <t>KỸ NĂNG NGHỀ NGHIỆP</t>
  </si>
  <si>
    <t>VII</t>
  </si>
  <si>
    <t>MỤC TIÊU NGHỀ NGHIỆP</t>
  </si>
  <si>
    <t>VIII</t>
  </si>
  <si>
    <t>ĐĂNG KÝ DỰ TUYỂN LAO ĐỘNG</t>
  </si>
  <si>
    <t>4-     Bản photocopy có công chứng chứng minh nhân dân (hoặc thẻ căn cước công dân), văn bằng, bảng điểm, chứng chỉ .</t>
  </si>
  <si>
    <t>5-     Bản sao Giấy khai sinh.</t>
  </si>
  <si>
    <t>6-      Ảnh 4 x 6: 02 tấm.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</si>
</sst>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kg&quot;"/>
  </numFmts>
  <fonts count="20" x14ac:knownFonts="1"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8"/>
      <color rgb="FF0000CC"/>
      <name val="Arial"/>
      <family val="2"/>
    </font>
    <font>
      <b/>
      <sz val="8"/>
      <color theme="1"/>
      <name val="Arial"/>
      <family val="2"/>
    </font>
    <font>
      <b/>
      <sz val="14"/>
      <color rgb="FF0000CC"/>
      <name val="Arial"/>
      <family val="2"/>
    </font>
    <font>
      <b/>
      <sz val="12"/>
      <color rgb="FF0000FF"/>
      <name val="Times New Roman"/>
      <family val="1"/>
    </font>
    <font>
      <sz val="14"/>
      <color rgb="FF000000"/>
      <name val="Times New Roman"/>
      <family val="1"/>
    </font>
    <font>
      <sz val="9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37">
    <xf numFmtId="0" fontId="0" fillId="0" borderId="0" xfId="0"/>
    <xf numFmtId="0" fontId="1" fillId="0" borderId="0" xfId="0" applyFont="1" applyFill="1"/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1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3" fillId="0" borderId="0" xfId="0" applyFont="1" applyFill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14" fillId="0" borderId="0" xfId="0" applyFont="1" applyBorder="1" applyAlignment="1"/>
    <xf numFmtId="0" fontId="6" fillId="0" borderId="0" xfId="0" applyFont="1" applyBorder="1"/>
    <xf numFmtId="0" fontId="6" fillId="0" borderId="6" xfId="0" applyFont="1" applyBorder="1"/>
    <xf numFmtId="0" fontId="8" fillId="0" borderId="5" xfId="0" applyFont="1" applyBorder="1"/>
    <xf numFmtId="0" fontId="6" fillId="0" borderId="0" xfId="0" applyFont="1" applyBorder="1" applyAlignment="1"/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/>
    <xf numFmtId="0" fontId="6" fillId="6" borderId="7" xfId="0" applyFont="1" applyFill="1" applyBorder="1" applyAlignment="1" applyProtection="1">
      <alignment vertical="center" wrapText="1"/>
      <protection hidden="1"/>
    </xf>
    <xf numFmtId="0" fontId="7" fillId="6" borderId="7" xfId="0" applyFont="1" applyFill="1" applyBorder="1" applyAlignment="1" applyProtection="1">
      <alignment horizontal="center" vertical="center" wrapText="1"/>
      <protection hidden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 applyProtection="1">
      <alignment horizontal="left"/>
      <protection hidden="1"/>
    </xf>
    <xf numFmtId="0" fontId="6" fillId="8" borderId="0" xfId="0" applyFont="1" applyFill="1" applyBorder="1" applyAlignment="1" applyProtection="1">
      <alignment horizontal="left"/>
      <protection hidden="1"/>
    </xf>
    <xf numFmtId="0" fontId="6" fillId="7" borderId="5" xfId="0" applyFont="1" applyFill="1" applyBorder="1"/>
    <xf numFmtId="0" fontId="6" fillId="7" borderId="0" xfId="0" applyFont="1" applyFill="1" applyBorder="1"/>
    <xf numFmtId="0" fontId="6" fillId="0" borderId="5" xfId="0" applyFont="1" applyFill="1" applyBorder="1"/>
    <xf numFmtId="0" fontId="6" fillId="0" borderId="0" xfId="0" applyFont="1" applyFill="1" applyBorder="1"/>
    <xf numFmtId="0" fontId="6" fillId="0" borderId="6" xfId="0" applyFont="1" applyFill="1" applyBorder="1"/>
    <xf numFmtId="0" fontId="7" fillId="0" borderId="5" xfId="0" applyFont="1" applyBorder="1" applyAlignment="1"/>
    <xf numFmtId="0" fontId="6" fillId="0" borderId="5" xfId="0" applyFont="1" applyBorder="1" applyAlignment="1"/>
    <xf numFmtId="0" fontId="7" fillId="0" borderId="0" xfId="0" applyFont="1" applyBorder="1" applyAlignment="1">
      <alignment vertical="top"/>
    </xf>
    <xf numFmtId="0" fontId="6" fillId="0" borderId="8" xfId="0" applyFont="1" applyBorder="1"/>
    <xf numFmtId="0" fontId="6" fillId="0" borderId="9" xfId="0" applyFont="1" applyBorder="1"/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9" borderId="5" xfId="0" applyFont="1" applyFill="1" applyBorder="1"/>
    <xf numFmtId="0" fontId="14" fillId="9" borderId="0" xfId="0" applyFont="1" applyFill="1" applyBorder="1"/>
    <xf numFmtId="0" fontId="14" fillId="9" borderId="6" xfId="0" applyFont="1" applyFill="1" applyBorder="1"/>
    <xf numFmtId="0" fontId="6" fillId="0" borderId="0" xfId="0" applyFont="1" applyFill="1" applyBorder="1" applyAlignment="1">
      <alignment horizontal="center"/>
    </xf>
    <xf numFmtId="0" fontId="19" fillId="0" borderId="0" xfId="0" applyFont="1" applyAlignment="1">
      <alignment horizontal="justify" wrapText="1"/>
    </xf>
    <xf numFmtId="0" fontId="3" fillId="0" borderId="0" xfId="0" applyFont="1" applyAlignment="1">
      <alignment horizontal="left"/>
    </xf>
    <xf numFmtId="0" fontId="7" fillId="0" borderId="5" xfId="0" applyFont="1" applyBorder="1"/>
    <xf numFmtId="0" fontId="16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0" xfId="0" applyFont="1" applyBorder="1" applyAlignment="1">
      <alignment horizontal="right"/>
    </xf>
    <xf numFmtId="0" fontId="6" fillId="0" borderId="11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6" xfId="0" applyFont="1" applyFill="1" applyBorder="1" applyAlignment="1" applyProtection="1">
      <alignment horizontal="left"/>
      <protection hidden="1"/>
    </xf>
    <xf numFmtId="0" fontId="6" fillId="0" borderId="12" xfId="0" applyFont="1" applyFill="1" applyBorder="1" applyAlignment="1" applyProtection="1">
      <alignment horizontal="left"/>
      <protection hidden="1"/>
    </xf>
    <xf numFmtId="0" fontId="6" fillId="0" borderId="13" xfId="0" applyFont="1" applyFill="1" applyBorder="1" applyAlignment="1" applyProtection="1">
      <alignment horizontal="left"/>
      <protection hidden="1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protection hidden="1"/>
    </xf>
    <xf numFmtId="0" fontId="6" fillId="0" borderId="16" xfId="0" applyFont="1" applyFill="1" applyBorder="1" applyAlignment="1" applyProtection="1">
      <protection hidden="1"/>
    </xf>
    <xf numFmtId="0" fontId="11" fillId="0" borderId="0" xfId="0" applyFont="1" applyBorder="1"/>
    <xf numFmtId="0" fontId="6" fillId="0" borderId="12" xfId="0" applyFont="1" applyFill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7" fillId="6" borderId="23" xfId="0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center" wrapText="1"/>
      <protection hidden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6" fillId="0" borderId="25" xfId="0" applyFont="1" applyFill="1" applyBorder="1" applyAlignment="1" applyProtection="1">
      <alignment horizont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/>
      <protection hidden="1"/>
    </xf>
    <xf numFmtId="0" fontId="6" fillId="0" borderId="28" xfId="0" applyFont="1" applyFill="1" applyBorder="1" applyAlignment="1" applyProtection="1">
      <alignment horizontal="center" vertical="center"/>
      <protection hidden="1"/>
    </xf>
    <xf numFmtId="0" fontId="6" fillId="0" borderId="29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1" xfId="0" applyFont="1" applyFill="1" applyBorder="1" applyAlignment="1" applyProtection="1">
      <alignment horizontal="center" vertical="center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 wrapText="1"/>
    </xf>
    <xf numFmtId="164" fontId="6" fillId="0" borderId="12" xfId="0" applyNumberFormat="1" applyFont="1" applyFill="1" applyBorder="1" applyAlignment="1">
      <alignment horizontal="right"/>
    </xf>
    <xf numFmtId="164" fontId="6" fillId="0" borderId="13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>
      <alignment horizontal="right"/>
    </xf>
    <xf numFmtId="0" fontId="6" fillId="0" borderId="3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 applyProtection="1">
      <alignment horizontal="center" vertical="center" wrapText="1"/>
      <protection hidden="1"/>
    </xf>
    <xf numFmtId="0" fontId="6" fillId="0" borderId="33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5</xdr:col>
      <xdr:colOff>50800</xdr:colOff>
      <xdr:row>3</xdr:row>
      <xdr:rowOff>103505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422400" cy="513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W12"/>
  <sheetViews>
    <sheetView workbookViewId="0">
      <selection activeCell="H3" sqref="H3"/>
    </sheetView>
  </sheetViews>
  <sheetFormatPr defaultRowHeight="12.75" x14ac:dyDescent="0.2"/>
  <cols>
    <col min="1" max="1" width="5.5703125" customWidth="1"/>
    <col min="2" max="2" width="11.140625" customWidth="1"/>
    <col min="3" max="3" width="25" customWidth="1"/>
    <col min="4" max="6" width="13" customWidth="1"/>
    <col min="7" max="8" width="18.7109375" customWidth="1"/>
    <col min="9" max="11" width="12.140625" customWidth="1"/>
    <col min="12" max="12" width="20.5703125" customWidth="1"/>
    <col min="13" max="14" width="12.140625" customWidth="1"/>
    <col min="15" max="15" width="14.85546875" customWidth="1"/>
    <col min="16" max="16" width="19.85546875" customWidth="1"/>
    <col min="17" max="19" width="12.140625" customWidth="1"/>
    <col min="20" max="20" width="13" customWidth="1"/>
    <col min="21" max="23" width="12.140625" customWidth="1"/>
    <col min="24" max="24" width="16.7109375" customWidth="1"/>
    <col min="25" max="25" width="13.28515625" customWidth="1"/>
    <col min="26" max="26" width="31.28515625" customWidth="1"/>
    <col min="27" max="28" width="15.7109375" customWidth="1"/>
    <col min="29" max="29" width="17.85546875" customWidth="1"/>
    <col min="30" max="33" width="15.7109375" customWidth="1"/>
    <col min="34" max="34" width="9.140625" style="6"/>
    <col min="35" max="46" width="13.42578125" customWidth="1"/>
    <col min="47" max="47" width="14.140625" customWidth="1"/>
    <col min="48" max="48" width="18.5703125" customWidth="1"/>
    <col min="49" max="49" width="21.28515625" customWidth="1"/>
  </cols>
  <sheetData>
    <row r="1" spans="1:49" ht="47.25" customHeight="1" x14ac:dyDescent="0.2">
      <c r="A1" s="2" t="s">
        <v>40</v>
      </c>
      <c r="B1" s="2" t="s">
        <v>41</v>
      </c>
      <c r="C1" s="2" t="s">
        <v>4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42</v>
      </c>
      <c r="N1" s="2" t="s">
        <v>16</v>
      </c>
      <c r="O1" s="2" t="s">
        <v>17</v>
      </c>
      <c r="P1" s="2" t="s">
        <v>18</v>
      </c>
      <c r="Q1" s="2" t="s">
        <v>49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5</v>
      </c>
      <c r="W1" s="2" t="s">
        <v>52</v>
      </c>
      <c r="X1" s="2" t="s">
        <v>23</v>
      </c>
      <c r="Y1" s="2" t="s">
        <v>24</v>
      </c>
      <c r="Z1" s="2" t="s">
        <v>25</v>
      </c>
      <c r="AA1" s="3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7" t="s">
        <v>33</v>
      </c>
      <c r="AI1" s="4" t="s">
        <v>34</v>
      </c>
      <c r="AJ1" s="4" t="s">
        <v>35</v>
      </c>
      <c r="AK1" s="4" t="s">
        <v>36</v>
      </c>
      <c r="AL1" s="5" t="s">
        <v>37</v>
      </c>
      <c r="AM1" s="4" t="s">
        <v>38</v>
      </c>
      <c r="AN1" s="4" t="s">
        <v>39</v>
      </c>
      <c r="AO1" s="4" t="s">
        <v>43</v>
      </c>
      <c r="AP1" s="4" t="s">
        <v>51</v>
      </c>
      <c r="AQ1" s="4" t="s">
        <v>50</v>
      </c>
      <c r="AR1" s="4" t="s">
        <v>54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</row>
    <row r="2" spans="1:49" s="8" customFormat="1" ht="15.75" x14ac:dyDescent="0.25">
      <c r="C2" s="9"/>
      <c r="AH2" s="10"/>
    </row>
    <row r="3" spans="1:49" s="14" customFormat="1" ht="23.25" customHeight="1" x14ac:dyDescent="0.2">
      <c r="A3" s="11"/>
      <c r="B3" s="11"/>
      <c r="C3" s="12" t="e">
        <f>#REF!</f>
        <v>#REF!</v>
      </c>
      <c r="D3" s="15"/>
      <c r="E3" s="17" t="e">
        <f>#REF!</f>
        <v>#REF!</v>
      </c>
      <c r="F3" s="16" t="e">
        <f>#REF!</f>
        <v>#REF!</v>
      </c>
      <c r="G3" s="11" t="e">
        <f>#REF!</f>
        <v>#REF!</v>
      </c>
      <c r="H3" s="11" t="e">
        <f>#REF!</f>
        <v>#REF!</v>
      </c>
      <c r="I3" s="11" t="e">
        <f>#REF!</f>
        <v>#REF!</v>
      </c>
      <c r="J3" s="17" t="e">
        <f>#REF!</f>
        <v>#REF!</v>
      </c>
      <c r="K3" s="17" t="e">
        <f>#REF!</f>
        <v>#REF!</v>
      </c>
      <c r="L3" s="18" t="e">
        <f>#REF!</f>
        <v>#REF!</v>
      </c>
      <c r="M3" s="11" t="e">
        <f>#REF!</f>
        <v>#REF!</v>
      </c>
      <c r="N3" s="11"/>
      <c r="O3" s="11" t="e">
        <f>#REF!</f>
        <v>#REF!</v>
      </c>
      <c r="P3" s="19" t="e">
        <f>#REF!</f>
        <v>#REF!</v>
      </c>
      <c r="Q3" s="11"/>
      <c r="R3" s="11"/>
      <c r="S3" s="16" t="e">
        <f>#REF!</f>
        <v>#REF!</v>
      </c>
      <c r="T3" s="11" t="e">
        <f>#REF!</f>
        <v>#REF!</v>
      </c>
      <c r="U3" s="16" t="e">
        <f>#REF!</f>
        <v>#REF!</v>
      </c>
      <c r="V3" s="11" t="e">
        <f>#REF!</f>
        <v>#REF!</v>
      </c>
      <c r="W3" s="16" t="e">
        <f>#REF!</f>
        <v>#REF!</v>
      </c>
      <c r="X3" s="11" t="e">
        <f>#REF!</f>
        <v>#REF!</v>
      </c>
      <c r="Y3" s="16"/>
      <c r="Z3" s="11" t="e">
        <f>#REF!</f>
        <v>#REF!</v>
      </c>
      <c r="AA3" s="11"/>
      <c r="AB3" s="16"/>
      <c r="AC3" s="11"/>
      <c r="AD3" s="11" t="e">
        <f>#REF!</f>
        <v>#REF!</v>
      </c>
      <c r="AE3" s="16" t="e">
        <f>#REF!</f>
        <v>#REF!</v>
      </c>
      <c r="AF3" s="11"/>
      <c r="AG3" s="11" t="e">
        <f>#REF!</f>
        <v>#REF!</v>
      </c>
      <c r="AH3" s="13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1"/>
      <c r="AW3" s="11"/>
    </row>
    <row r="4" spans="1:49" ht="15.75" x14ac:dyDescent="0.25">
      <c r="C4" s="1"/>
      <c r="D4" s="1"/>
    </row>
    <row r="5" spans="1:49" ht="15.75" x14ac:dyDescent="0.25">
      <c r="C5" s="1"/>
      <c r="D5" s="1"/>
    </row>
    <row r="6" spans="1:49" ht="15.75" x14ac:dyDescent="0.25">
      <c r="C6" s="1"/>
      <c r="D6" s="1"/>
    </row>
    <row r="7" spans="1:49" ht="15.75" x14ac:dyDescent="0.25">
      <c r="C7" s="1"/>
      <c r="D7" s="1"/>
    </row>
    <row r="8" spans="1:49" ht="15.75" x14ac:dyDescent="0.25">
      <c r="C8" s="20" t="s">
        <v>53</v>
      </c>
      <c r="D8" s="1"/>
    </row>
    <row r="9" spans="1:49" ht="15.75" x14ac:dyDescent="0.25">
      <c r="C9" s="1"/>
      <c r="D9" s="1"/>
    </row>
    <row r="10" spans="1:49" ht="15.75" x14ac:dyDescent="0.25">
      <c r="C10" s="1"/>
    </row>
    <row r="11" spans="1:49" ht="15.75" x14ac:dyDescent="0.25">
      <c r="C11" s="1"/>
    </row>
    <row r="12" spans="1:49" ht="15.75" x14ac:dyDescent="0.25">
      <c r="C12" s="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A121"/>
  <sheetViews>
    <sheetView tabSelected="1" zoomScaleNormal="100" workbookViewId="0">
      <selection activeCell="K7" sqref="K7"/>
    </sheetView>
  </sheetViews>
  <sheetFormatPr defaultColWidth="4.7109375" defaultRowHeight="17.100000000000001" customHeight="1" x14ac:dyDescent="0.2"/>
  <cols>
    <col min="1" max="1" width="3.7109375" style="24" customWidth="1"/>
    <col min="2" max="16384" width="4.7109375" style="24"/>
  </cols>
  <sheetData>
    <row r="1" spans="1:21" ht="5.0999999999999996" customHeight="1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3"/>
    </row>
    <row r="2" spans="1:21" ht="17.100000000000001" customHeight="1" x14ac:dyDescent="0.2">
      <c r="A2" s="25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18" t="s">
        <v>860</v>
      </c>
      <c r="S2" s="119"/>
      <c r="T2" s="119"/>
      <c r="U2" s="120"/>
    </row>
    <row r="3" spans="1:21" ht="17.100000000000001" customHeight="1" x14ac:dyDescent="0.2">
      <c r="A3" s="25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21"/>
      <c r="S3" s="122"/>
      <c r="T3" s="122"/>
      <c r="U3" s="123"/>
    </row>
    <row r="4" spans="1:21" ht="18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7"/>
      <c r="L4" s="50" t="s">
        <v>875</v>
      </c>
      <c r="M4" s="26"/>
      <c r="N4" s="26"/>
      <c r="O4" s="26"/>
      <c r="P4" s="26"/>
      <c r="Q4" s="26"/>
      <c r="R4" s="121"/>
      <c r="S4" s="122"/>
      <c r="T4" s="122"/>
      <c r="U4" s="123"/>
    </row>
    <row r="5" spans="1:21" ht="5.0999999999999996" customHeight="1" x14ac:dyDescent="0.25">
      <c r="A5" s="25"/>
      <c r="B5" s="26"/>
      <c r="C5" s="26"/>
      <c r="D5" s="26"/>
      <c r="E5" s="26"/>
      <c r="F5" s="26"/>
      <c r="G5" s="26"/>
      <c r="H5" s="26"/>
      <c r="I5" s="26"/>
      <c r="J5" s="26"/>
      <c r="K5" s="27"/>
      <c r="L5" s="65"/>
      <c r="M5" s="26"/>
      <c r="N5" s="26"/>
      <c r="O5" s="26"/>
      <c r="P5" s="26"/>
      <c r="Q5" s="26"/>
      <c r="R5" s="121"/>
      <c r="S5" s="122"/>
      <c r="T5" s="122"/>
      <c r="U5" s="123"/>
    </row>
    <row r="6" spans="1:21" ht="17.100000000000001" customHeight="1" x14ac:dyDescent="0.2">
      <c r="A6" s="25"/>
      <c r="B6" s="27"/>
      <c r="C6" s="27"/>
      <c r="D6" s="66"/>
      <c r="E6" s="66"/>
      <c r="F6" s="66"/>
      <c r="G6" s="80" t="s">
        <v>18</v>
      </c>
      <c r="I6" s="67"/>
      <c r="J6" s="75"/>
      <c r="K6" s="76"/>
      <c r="L6" s="76"/>
      <c r="M6" s="76"/>
      <c r="N6" s="76"/>
      <c r="O6" s="76"/>
      <c r="P6" s="77"/>
      <c r="Q6" s="27"/>
      <c r="R6" s="121"/>
      <c r="S6" s="122"/>
      <c r="T6" s="122"/>
      <c r="U6" s="123"/>
    </row>
    <row r="7" spans="1:21" ht="17.100000000000001" customHeight="1" x14ac:dyDescent="0.2">
      <c r="A7" s="29"/>
      <c r="B7" s="27"/>
      <c r="C7" s="27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27"/>
      <c r="R7" s="121"/>
      <c r="S7" s="122"/>
      <c r="T7" s="122"/>
      <c r="U7" s="123"/>
    </row>
    <row r="8" spans="1:21" ht="17.100000000000001" customHeight="1" x14ac:dyDescent="0.2">
      <c r="A8" s="25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121"/>
      <c r="S8" s="122"/>
      <c r="T8" s="122"/>
      <c r="U8" s="123"/>
    </row>
    <row r="9" spans="1:21" ht="5.0999999999999996" customHeight="1" x14ac:dyDescent="0.2">
      <c r="A9" s="25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121"/>
      <c r="S9" s="122"/>
      <c r="T9" s="122"/>
      <c r="U9" s="123"/>
    </row>
    <row r="10" spans="1:21" ht="17.100000000000001" customHeight="1" x14ac:dyDescent="0.2">
      <c r="A10" s="58" t="s">
        <v>67</v>
      </c>
      <c r="B10" s="59" t="s">
        <v>66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124"/>
      <c r="S10" s="125"/>
      <c r="T10" s="125"/>
      <c r="U10" s="126"/>
    </row>
    <row r="11" spans="1:21" ht="5.0999999999999996" customHeight="1" x14ac:dyDescent="0.2">
      <c r="A11" s="2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8"/>
    </row>
    <row r="12" spans="1:21" ht="17.100000000000001" customHeight="1" x14ac:dyDescent="0.2">
      <c r="A12" s="25" t="s">
        <v>0</v>
      </c>
      <c r="B12" s="43"/>
      <c r="C12" s="43"/>
      <c r="D12" s="81"/>
      <c r="E12" s="82"/>
      <c r="F12" s="82"/>
      <c r="G12" s="82"/>
      <c r="H12" s="82"/>
      <c r="I12" s="83"/>
      <c r="J12" s="32" t="s">
        <v>64</v>
      </c>
      <c r="K12" s="31"/>
      <c r="L12" s="43"/>
      <c r="M12" s="78"/>
      <c r="N12" s="79"/>
      <c r="O12" s="69" t="s">
        <v>65</v>
      </c>
      <c r="P12" s="43"/>
      <c r="Q12" s="43"/>
      <c r="R12" s="110"/>
      <c r="S12" s="111"/>
      <c r="T12" s="111"/>
      <c r="U12" s="112"/>
    </row>
    <row r="13" spans="1:21" ht="5.0999999999999996" customHeight="1" x14ac:dyDescent="0.2">
      <c r="A13" s="2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4"/>
    </row>
    <row r="14" spans="1:21" ht="17.100000000000001" customHeight="1" x14ac:dyDescent="0.2">
      <c r="A14" s="25" t="s">
        <v>1</v>
      </c>
      <c r="B14" s="43"/>
      <c r="C14" s="43"/>
      <c r="D14" s="110"/>
      <c r="E14" s="111"/>
      <c r="F14" s="111"/>
      <c r="G14" s="111"/>
      <c r="H14" s="111"/>
      <c r="I14" s="113"/>
      <c r="J14" s="43" t="s">
        <v>2</v>
      </c>
      <c r="K14" s="43"/>
      <c r="L14" s="110"/>
      <c r="M14" s="111"/>
      <c r="N14" s="113"/>
      <c r="O14" s="69" t="s">
        <v>3</v>
      </c>
      <c r="P14" s="43"/>
      <c r="Q14" s="43"/>
      <c r="R14" s="110"/>
      <c r="S14" s="111"/>
      <c r="T14" s="111"/>
      <c r="U14" s="112"/>
    </row>
    <row r="15" spans="1:21" ht="5.0999999999999996" customHeight="1" x14ac:dyDescent="0.2">
      <c r="A15" s="25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</row>
    <row r="16" spans="1:21" ht="17.100000000000001" customHeight="1" x14ac:dyDescent="0.2">
      <c r="A16" s="25" t="s">
        <v>868</v>
      </c>
      <c r="B16" s="43"/>
      <c r="C16" s="43"/>
      <c r="D16" s="110"/>
      <c r="E16" s="111"/>
      <c r="F16" s="111"/>
      <c r="G16" s="111"/>
      <c r="H16" s="111"/>
      <c r="I16" s="113"/>
      <c r="J16" s="32"/>
      <c r="K16" s="70" t="s">
        <v>74</v>
      </c>
      <c r="L16" s="110"/>
      <c r="M16" s="111"/>
      <c r="N16" s="113"/>
      <c r="O16" s="43"/>
      <c r="P16" s="61" t="s">
        <v>75</v>
      </c>
      <c r="Q16" s="32"/>
      <c r="R16" s="110"/>
      <c r="S16" s="111"/>
      <c r="T16" s="111"/>
      <c r="U16" s="112"/>
    </row>
    <row r="17" spans="1:21" ht="5.0999999999999996" customHeight="1" x14ac:dyDescent="0.2">
      <c r="A17" s="25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</row>
    <row r="18" spans="1:21" ht="17.100000000000001" customHeight="1" x14ac:dyDescent="0.2">
      <c r="A18" s="25" t="s">
        <v>97</v>
      </c>
      <c r="B18" s="43"/>
      <c r="C18" s="43"/>
      <c r="D18" s="110"/>
      <c r="E18" s="111"/>
      <c r="F18" s="111"/>
      <c r="G18" s="111"/>
      <c r="H18" s="111"/>
      <c r="I18" s="113"/>
      <c r="J18" s="43" t="s">
        <v>98</v>
      </c>
      <c r="K18" s="43"/>
      <c r="L18" s="115"/>
      <c r="M18" s="116"/>
      <c r="N18" s="117"/>
      <c r="O18" s="43" t="s">
        <v>867</v>
      </c>
      <c r="P18" s="43"/>
      <c r="Q18" s="43"/>
      <c r="R18" s="110"/>
      <c r="S18" s="111"/>
      <c r="T18" s="111"/>
      <c r="U18" s="112"/>
    </row>
    <row r="19" spans="1:21" ht="5.0999999999999996" customHeight="1" x14ac:dyDescent="0.2">
      <c r="A19" s="25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</row>
    <row r="20" spans="1:21" ht="17.100000000000001" customHeight="1" x14ac:dyDescent="0.2">
      <c r="A20" s="25" t="s">
        <v>870</v>
      </c>
      <c r="B20" s="43"/>
      <c r="C20" s="43"/>
      <c r="D20" s="43"/>
      <c r="E20" s="43"/>
      <c r="F20" s="110"/>
      <c r="G20" s="111"/>
      <c r="H20" s="111"/>
      <c r="I20" s="111"/>
      <c r="J20" s="111"/>
      <c r="K20" s="113"/>
      <c r="L20" s="43"/>
      <c r="M20" s="43"/>
      <c r="N20" s="43"/>
      <c r="O20" s="110"/>
      <c r="P20" s="111"/>
      <c r="Q20" s="111"/>
      <c r="R20" s="111"/>
      <c r="S20" s="111"/>
      <c r="T20" s="111"/>
      <c r="U20" s="112"/>
    </row>
    <row r="21" spans="1:21" ht="17.100000000000001" customHeight="1" x14ac:dyDescent="0.2">
      <c r="A21" s="25" t="s">
        <v>869</v>
      </c>
      <c r="B21" s="43"/>
      <c r="C21" s="43"/>
      <c r="D21" s="43"/>
      <c r="E21" s="43"/>
      <c r="F21" s="110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2"/>
    </row>
    <row r="22" spans="1:21" ht="5.0999999999999996" customHeight="1" x14ac:dyDescent="0.2">
      <c r="A22" s="25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17.100000000000001" customHeight="1" x14ac:dyDescent="0.2">
      <c r="A23" s="58" t="s">
        <v>58</v>
      </c>
      <c r="B23" s="59" t="s">
        <v>57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60"/>
    </row>
    <row r="24" spans="1:21" ht="17.100000000000001" customHeight="1" x14ac:dyDescent="0.2">
      <c r="A24" s="64" t="s">
        <v>852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5.0999999999999996" customHeight="1" x14ac:dyDescent="0.2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7.100000000000001" customHeight="1" x14ac:dyDescent="0.2">
      <c r="A26" s="96" t="s">
        <v>56</v>
      </c>
      <c r="B26" s="94" t="s">
        <v>854</v>
      </c>
      <c r="C26" s="94"/>
      <c r="D26" s="94"/>
      <c r="E26" s="94"/>
      <c r="F26" s="94"/>
      <c r="G26" s="94"/>
      <c r="H26" s="94"/>
      <c r="I26" s="94" t="s">
        <v>853</v>
      </c>
      <c r="J26" s="94"/>
      <c r="K26" s="94"/>
      <c r="L26" s="94"/>
      <c r="M26" s="114" t="s">
        <v>94</v>
      </c>
      <c r="N26" s="114"/>
      <c r="O26" s="114" t="s">
        <v>92</v>
      </c>
      <c r="P26" s="114"/>
      <c r="Q26" s="114"/>
      <c r="R26" s="94" t="s">
        <v>95</v>
      </c>
      <c r="S26" s="94"/>
      <c r="T26" s="94" t="s">
        <v>55</v>
      </c>
      <c r="U26" s="127"/>
    </row>
    <row r="27" spans="1:21" ht="11.25" x14ac:dyDescent="0.2">
      <c r="A27" s="96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114"/>
      <c r="N27" s="114"/>
      <c r="O27" s="114"/>
      <c r="P27" s="114"/>
      <c r="Q27" s="114"/>
      <c r="R27" s="94"/>
      <c r="S27" s="94"/>
      <c r="T27" s="94"/>
      <c r="U27" s="127"/>
    </row>
    <row r="28" spans="1:21" ht="17.100000000000001" customHeight="1" x14ac:dyDescent="0.2">
      <c r="A28" s="33">
        <v>1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5"/>
    </row>
    <row r="29" spans="1:21" ht="17.100000000000001" customHeight="1" x14ac:dyDescent="0.2">
      <c r="A29" s="33">
        <v>2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5"/>
    </row>
    <row r="30" spans="1:21" ht="17.100000000000001" customHeight="1" x14ac:dyDescent="0.2">
      <c r="A30" s="33">
        <v>3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5"/>
    </row>
    <row r="31" spans="1:21" ht="17.100000000000001" customHeight="1" x14ac:dyDescent="0.2">
      <c r="A31" s="33">
        <v>4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5"/>
    </row>
    <row r="32" spans="1:21" ht="17.100000000000001" customHeight="1" x14ac:dyDescent="0.2">
      <c r="A32" s="33">
        <v>5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5"/>
    </row>
    <row r="33" spans="1:21" ht="17.100000000000001" customHeight="1" x14ac:dyDescent="0.2">
      <c r="A33" s="33">
        <v>6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5"/>
    </row>
    <row r="34" spans="1:21" ht="5.0999999999999996" customHeight="1" x14ac:dyDescent="0.2">
      <c r="A34" s="25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8"/>
    </row>
    <row r="35" spans="1:21" ht="17.100000000000001" customHeight="1" x14ac:dyDescent="0.2">
      <c r="A35" s="64" t="s">
        <v>855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8"/>
    </row>
    <row r="36" spans="1:21" ht="5.0999999999999996" customHeight="1" x14ac:dyDescent="0.2">
      <c r="A36" s="64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8"/>
    </row>
    <row r="37" spans="1:21" ht="17.100000000000001" customHeight="1" x14ac:dyDescent="0.2">
      <c r="A37" s="96" t="s">
        <v>56</v>
      </c>
      <c r="B37" s="97" t="s">
        <v>856</v>
      </c>
      <c r="C37" s="97"/>
      <c r="D37" s="97"/>
      <c r="E37" s="97"/>
      <c r="F37" s="97" t="s">
        <v>858</v>
      </c>
      <c r="G37" s="97"/>
      <c r="H37" s="97"/>
      <c r="I37" s="97"/>
      <c r="J37" s="97"/>
      <c r="K37" s="97"/>
      <c r="L37" s="97"/>
      <c r="M37" s="97"/>
      <c r="N37" s="97"/>
      <c r="O37" s="97" t="s">
        <v>859</v>
      </c>
      <c r="P37" s="97"/>
      <c r="Q37" s="97"/>
      <c r="R37" s="97"/>
      <c r="S37" s="97"/>
      <c r="T37" s="97"/>
      <c r="U37" s="98"/>
    </row>
    <row r="38" spans="1:21" ht="17.100000000000001" customHeight="1" x14ac:dyDescent="0.2">
      <c r="A38" s="96"/>
      <c r="B38" s="97" t="s">
        <v>857</v>
      </c>
      <c r="C38" s="97"/>
      <c r="D38" s="97" t="s">
        <v>105</v>
      </c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8"/>
    </row>
    <row r="39" spans="1:21" ht="17.100000000000001" customHeight="1" x14ac:dyDescent="0.2">
      <c r="A39" s="33">
        <v>1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5"/>
    </row>
    <row r="40" spans="1:21" ht="17.100000000000001" customHeight="1" x14ac:dyDescent="0.2">
      <c r="A40" s="33">
        <v>2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5"/>
    </row>
    <row r="41" spans="1:21" ht="17.100000000000001" customHeight="1" x14ac:dyDescent="0.2">
      <c r="A41" s="33">
        <v>3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5"/>
    </row>
    <row r="42" spans="1:21" ht="17.100000000000001" customHeight="1" x14ac:dyDescent="0.2">
      <c r="A42" s="33">
        <v>4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5"/>
    </row>
    <row r="43" spans="1:21" ht="17.100000000000001" customHeight="1" x14ac:dyDescent="0.2">
      <c r="A43" s="33">
        <v>5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5"/>
    </row>
    <row r="44" spans="1:21" ht="17.100000000000001" customHeight="1" x14ac:dyDescent="0.2">
      <c r="A44" s="33">
        <v>6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5"/>
    </row>
    <row r="45" spans="1:21" ht="17.100000000000001" customHeight="1" x14ac:dyDescent="0.2">
      <c r="A45" s="33">
        <v>7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5"/>
    </row>
    <row r="46" spans="1:21" ht="17.100000000000001" customHeight="1" x14ac:dyDescent="0.2">
      <c r="A46" s="33">
        <v>8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5"/>
    </row>
    <row r="47" spans="1:21" ht="5.0999999999999996" customHeight="1" x14ac:dyDescent="0.2">
      <c r="A47" s="25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8"/>
    </row>
    <row r="48" spans="1:21" ht="17.100000000000001" customHeight="1" x14ac:dyDescent="0.2">
      <c r="A48" s="58" t="s">
        <v>59</v>
      </c>
      <c r="B48" s="59" t="s">
        <v>96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60"/>
    </row>
    <row r="49" spans="1:21" ht="5.0999999999999996" customHeight="1" x14ac:dyDescent="0.2">
      <c r="A49" s="25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</row>
    <row r="50" spans="1:21" ht="17.100000000000001" customHeight="1" x14ac:dyDescent="0.2">
      <c r="A50" s="34" t="s">
        <v>56</v>
      </c>
      <c r="B50" s="94" t="s">
        <v>99</v>
      </c>
      <c r="C50" s="94"/>
      <c r="D50" s="94"/>
      <c r="E50" s="94"/>
      <c r="F50" s="94"/>
      <c r="G50" s="94"/>
      <c r="H50" s="94"/>
      <c r="I50" s="94" t="s">
        <v>104</v>
      </c>
      <c r="J50" s="94"/>
      <c r="K50" s="94" t="s">
        <v>105</v>
      </c>
      <c r="L50" s="94"/>
      <c r="M50" s="97" t="s">
        <v>100</v>
      </c>
      <c r="N50" s="97"/>
      <c r="O50" s="97"/>
      <c r="P50" s="97"/>
      <c r="Q50" s="97"/>
      <c r="R50" s="97"/>
      <c r="S50" s="97"/>
      <c r="T50" s="97"/>
      <c r="U50" s="98"/>
    </row>
    <row r="51" spans="1:21" ht="17.100000000000001" customHeight="1" x14ac:dyDescent="0.2">
      <c r="A51" s="33">
        <v>1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5"/>
    </row>
    <row r="52" spans="1:21" ht="17.100000000000001" customHeight="1" x14ac:dyDescent="0.2">
      <c r="A52" s="33">
        <v>2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5"/>
    </row>
    <row r="53" spans="1:21" ht="17.100000000000001" customHeight="1" x14ac:dyDescent="0.2">
      <c r="A53" s="33">
        <v>3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5"/>
    </row>
    <row r="54" spans="1:21" ht="17.100000000000001" customHeight="1" x14ac:dyDescent="0.2">
      <c r="A54" s="33">
        <v>4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5"/>
    </row>
    <row r="55" spans="1:21" ht="17.100000000000001" customHeight="1" x14ac:dyDescent="0.2">
      <c r="A55" s="33">
        <v>5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5"/>
    </row>
    <row r="56" spans="1:21" ht="17.100000000000001" customHeight="1" x14ac:dyDescent="0.2">
      <c r="A56" s="33">
        <v>6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5"/>
    </row>
    <row r="57" spans="1:21" ht="17.100000000000001" customHeight="1" x14ac:dyDescent="0.2">
      <c r="A57" s="33">
        <v>7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5"/>
    </row>
    <row r="58" spans="1:21" ht="5.0999999999999996" customHeight="1" x14ac:dyDescent="0.2">
      <c r="A58" s="6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9"/>
    </row>
    <row r="59" spans="1:21" ht="5.0999999999999996" customHeight="1" x14ac:dyDescent="0.2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3"/>
    </row>
    <row r="60" spans="1:21" ht="17.100000000000001" customHeight="1" x14ac:dyDescent="0.2">
      <c r="A60" s="58" t="s">
        <v>63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60"/>
    </row>
    <row r="61" spans="1:21" ht="5.0999999999999996" customHeight="1" x14ac:dyDescent="0.2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7"/>
    </row>
    <row r="62" spans="1:21" ht="17.100000000000001" customHeight="1" x14ac:dyDescent="0.2">
      <c r="A62" s="38" t="s">
        <v>6</v>
      </c>
      <c r="B62" s="39"/>
      <c r="C62" s="39"/>
      <c r="D62" s="39"/>
      <c r="E62" s="81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100"/>
    </row>
    <row r="63" spans="1:21" ht="5.0999999999999996" customHeight="1" x14ac:dyDescent="0.2">
      <c r="A63" s="38"/>
      <c r="B63" s="39"/>
      <c r="C63" s="39"/>
      <c r="D63" s="39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2"/>
    </row>
    <row r="64" spans="1:21" ht="17.100000000000001" customHeight="1" x14ac:dyDescent="0.2">
      <c r="A64" s="38" t="s">
        <v>101</v>
      </c>
      <c r="B64" s="39"/>
      <c r="C64" s="39"/>
      <c r="D64" s="39"/>
      <c r="E64" s="81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100"/>
    </row>
    <row r="65" spans="1:21" ht="5.0999999999999996" customHeight="1" x14ac:dyDescent="0.2">
      <c r="A65" s="38"/>
      <c r="B65" s="39"/>
      <c r="C65" s="39"/>
      <c r="D65" s="39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2"/>
    </row>
    <row r="66" spans="1:21" ht="17.100000000000001" customHeight="1" x14ac:dyDescent="0.2">
      <c r="A66" s="38" t="s">
        <v>102</v>
      </c>
      <c r="B66" s="39"/>
      <c r="C66" s="39"/>
      <c r="D66" s="39"/>
      <c r="E66" s="71"/>
      <c r="F66" s="81"/>
      <c r="G66" s="82"/>
      <c r="H66" s="82"/>
      <c r="I66" s="82"/>
      <c r="J66" s="82"/>
      <c r="K66" s="82"/>
      <c r="L66" s="83"/>
      <c r="M66" s="31" t="s">
        <v>103</v>
      </c>
      <c r="N66" s="31"/>
      <c r="O66" s="81"/>
      <c r="P66" s="82"/>
      <c r="Q66" s="82"/>
      <c r="R66" s="82"/>
      <c r="S66" s="82"/>
      <c r="T66" s="82"/>
      <c r="U66" s="100"/>
    </row>
    <row r="67" spans="1:21" ht="5.0999999999999996" customHeight="1" x14ac:dyDescent="0.2">
      <c r="A67" s="38"/>
      <c r="B67" s="39"/>
      <c r="C67" s="39"/>
      <c r="D67" s="39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2"/>
    </row>
    <row r="68" spans="1:21" ht="17.100000000000001" customHeight="1" x14ac:dyDescent="0.2">
      <c r="A68" s="38" t="s">
        <v>106</v>
      </c>
      <c r="B68" s="39"/>
      <c r="C68" s="39"/>
      <c r="D68" s="39"/>
      <c r="E68" s="101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3"/>
    </row>
    <row r="69" spans="1:21" ht="17.100000000000001" customHeight="1" x14ac:dyDescent="0.2">
      <c r="A69" s="38"/>
      <c r="B69" s="39"/>
      <c r="C69" s="39"/>
      <c r="D69" s="39"/>
      <c r="E69" s="104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6"/>
    </row>
    <row r="70" spans="1:21" ht="17.100000000000001" customHeight="1" x14ac:dyDescent="0.2">
      <c r="A70" s="38"/>
      <c r="B70" s="39"/>
      <c r="C70" s="39"/>
      <c r="D70" s="39"/>
      <c r="E70" s="104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/>
    </row>
    <row r="71" spans="1:21" ht="17.100000000000001" customHeight="1" x14ac:dyDescent="0.2">
      <c r="A71" s="40"/>
      <c r="B71" s="41"/>
      <c r="C71" s="41"/>
      <c r="D71" s="41"/>
      <c r="E71" s="107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9"/>
    </row>
    <row r="72" spans="1:21" ht="5.0999999999999996" customHeight="1" x14ac:dyDescent="0.2">
      <c r="A72" s="38"/>
      <c r="B72" s="39"/>
      <c r="C72" s="39"/>
      <c r="D72" s="39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2"/>
    </row>
    <row r="73" spans="1:21" ht="17.100000000000001" customHeight="1" x14ac:dyDescent="0.2">
      <c r="B73" s="39"/>
      <c r="C73" s="39"/>
      <c r="D73" s="39"/>
      <c r="E73" s="71"/>
      <c r="F73" s="71"/>
      <c r="G73" s="71"/>
      <c r="H73" s="71"/>
      <c r="I73" s="71"/>
      <c r="J73" s="71"/>
      <c r="K73" s="71"/>
      <c r="L73" s="71"/>
      <c r="M73" s="39" t="s">
        <v>861</v>
      </c>
      <c r="N73" s="71"/>
      <c r="O73" s="71"/>
      <c r="P73" s="71"/>
      <c r="Q73" s="73"/>
      <c r="R73" s="74"/>
      <c r="S73" s="74"/>
      <c r="T73" s="74"/>
      <c r="U73" s="74"/>
    </row>
    <row r="74" spans="1:21" ht="5.0999999999999996" customHeight="1" x14ac:dyDescent="0.2">
      <c r="A74" s="38"/>
      <c r="B74" s="39"/>
      <c r="C74" s="39"/>
      <c r="D74" s="39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2"/>
    </row>
    <row r="75" spans="1:21" ht="17.100000000000001" customHeight="1" x14ac:dyDescent="0.2">
      <c r="A75" s="38" t="s">
        <v>862</v>
      </c>
      <c r="B75" s="39"/>
      <c r="C75" s="39"/>
      <c r="D75" s="39"/>
      <c r="E75" s="81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100"/>
    </row>
    <row r="76" spans="1:21" ht="5.0999999999999996" customHeight="1" x14ac:dyDescent="0.2">
      <c r="A76" s="38"/>
      <c r="B76" s="39"/>
      <c r="C76" s="39"/>
      <c r="D76" s="39"/>
      <c r="E76" s="71"/>
      <c r="F76" s="71"/>
      <c r="G76" s="71"/>
      <c r="H76" s="71"/>
      <c r="I76" s="71"/>
      <c r="J76" s="71"/>
      <c r="K76" s="71"/>
      <c r="L76" s="71"/>
      <c r="M76" s="71"/>
      <c r="N76" s="43"/>
      <c r="O76" s="71"/>
      <c r="P76" s="71"/>
      <c r="Q76" s="71"/>
      <c r="R76" s="71"/>
      <c r="S76" s="71"/>
      <c r="T76" s="71"/>
      <c r="U76" s="72"/>
    </row>
    <row r="77" spans="1:21" ht="17.100000000000001" customHeight="1" x14ac:dyDescent="0.2">
      <c r="A77" s="38" t="s">
        <v>863</v>
      </c>
      <c r="B77" s="39"/>
      <c r="C77" s="39"/>
      <c r="D77" s="39"/>
      <c r="E77" s="81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100"/>
    </row>
    <row r="78" spans="1:21" ht="5.0999999999999996" customHeight="1" x14ac:dyDescent="0.2">
      <c r="A78" s="25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8"/>
    </row>
    <row r="79" spans="1:21" ht="17.100000000000001" customHeight="1" x14ac:dyDescent="0.2">
      <c r="A79" s="58" t="s">
        <v>60</v>
      </c>
      <c r="B79" s="59" t="s">
        <v>871</v>
      </c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60"/>
    </row>
    <row r="80" spans="1:21" ht="5.0999999999999996" customHeight="1" x14ac:dyDescent="0.2">
      <c r="A80" s="25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8"/>
    </row>
    <row r="81" spans="1:27" ht="15" customHeight="1" x14ac:dyDescent="0.2">
      <c r="A81" s="84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6"/>
    </row>
    <row r="82" spans="1:27" ht="15" customHeight="1" x14ac:dyDescent="0.2">
      <c r="A82" s="87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9"/>
    </row>
    <row r="83" spans="1:27" ht="15" customHeight="1" x14ac:dyDescent="0.2">
      <c r="A83" s="90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2"/>
    </row>
    <row r="84" spans="1:27" ht="5.0999999999999996" customHeight="1" x14ac:dyDescent="0.2">
      <c r="A84" s="4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4"/>
    </row>
    <row r="85" spans="1:27" ht="17.100000000000001" customHeight="1" x14ac:dyDescent="0.2">
      <c r="A85" s="58" t="s">
        <v>61</v>
      </c>
      <c r="B85" s="59" t="s">
        <v>864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60"/>
    </row>
    <row r="86" spans="1:27" ht="5.0999999999999996" customHeight="1" x14ac:dyDescent="0.2">
      <c r="A86" s="4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4"/>
    </row>
    <row r="87" spans="1:27" ht="17.100000000000001" customHeight="1" x14ac:dyDescent="0.2">
      <c r="A87" s="84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6"/>
    </row>
    <row r="88" spans="1:27" ht="17.100000000000001" customHeight="1" x14ac:dyDescent="0.2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9"/>
    </row>
    <row r="89" spans="1:27" ht="17.100000000000001" customHeight="1" x14ac:dyDescent="0.2">
      <c r="A89" s="90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2"/>
    </row>
    <row r="90" spans="1:27" ht="5.0999999999999996" customHeight="1" x14ac:dyDescent="0.2">
      <c r="A90" s="42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4"/>
    </row>
    <row r="91" spans="1:27" ht="17.100000000000001" customHeight="1" x14ac:dyDescent="0.2">
      <c r="A91" s="58" t="s">
        <v>62</v>
      </c>
      <c r="B91" s="59" t="s">
        <v>115</v>
      </c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60"/>
    </row>
    <row r="92" spans="1:27" ht="5.0999999999999996" customHeight="1" x14ac:dyDescent="0.2">
      <c r="A92" s="42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4"/>
    </row>
    <row r="93" spans="1:27" ht="17.100000000000001" customHeight="1" x14ac:dyDescent="0.2">
      <c r="A93" s="84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6"/>
    </row>
    <row r="94" spans="1:27" ht="17.100000000000001" customHeight="1" x14ac:dyDescent="0.2">
      <c r="A94" s="87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9"/>
    </row>
    <row r="95" spans="1:27" ht="17.100000000000001" customHeight="1" x14ac:dyDescent="0.2">
      <c r="A95" s="90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2"/>
    </row>
    <row r="96" spans="1:27" ht="5.0999999999999996" customHeight="1" x14ac:dyDescent="0.2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4"/>
    </row>
    <row r="97" spans="1:21" ht="17.100000000000001" customHeight="1" x14ac:dyDescent="0.2">
      <c r="A97" s="58" t="s">
        <v>872</v>
      </c>
      <c r="B97" s="59" t="s">
        <v>873</v>
      </c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60"/>
    </row>
    <row r="98" spans="1:21" ht="5.0999999999999996" customHeight="1" x14ac:dyDescent="0.2">
      <c r="A98" s="42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4"/>
    </row>
    <row r="99" spans="1:21" ht="17.100000000000001" customHeight="1" x14ac:dyDescent="0.2">
      <c r="A99" s="84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6"/>
    </row>
    <row r="100" spans="1:21" ht="17.100000000000001" customHeight="1" x14ac:dyDescent="0.2">
      <c r="A100" s="87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9"/>
    </row>
    <row r="101" spans="1:21" ht="17.100000000000001" customHeight="1" x14ac:dyDescent="0.2">
      <c r="A101" s="90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2"/>
    </row>
    <row r="102" spans="1:21" ht="17.100000000000001" customHeight="1" x14ac:dyDescent="0.2">
      <c r="A102" s="58" t="s">
        <v>874</v>
      </c>
      <c r="B102" s="59" t="s">
        <v>114</v>
      </c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60"/>
    </row>
    <row r="103" spans="1:21" ht="5.0999999999999996" customHeight="1" x14ac:dyDescent="0.2">
      <c r="A103" s="45"/>
      <c r="B103" s="30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8"/>
    </row>
    <row r="104" spans="1:21" ht="17.100000000000001" customHeight="1" x14ac:dyDescent="0.2">
      <c r="A104" s="46" t="s">
        <v>116</v>
      </c>
      <c r="B104" s="30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8"/>
    </row>
    <row r="105" spans="1:21" ht="17.100000000000001" customHeight="1" x14ac:dyDescent="0.2">
      <c r="A105" s="46" t="s">
        <v>866</v>
      </c>
      <c r="B105" s="30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8"/>
    </row>
    <row r="106" spans="1:21" ht="17.100000000000001" customHeight="1" x14ac:dyDescent="0.2">
      <c r="A106" s="46" t="s">
        <v>865</v>
      </c>
      <c r="B106" s="30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8"/>
    </row>
    <row r="107" spans="1:21" ht="17.100000000000001" customHeight="1" x14ac:dyDescent="0.2">
      <c r="A107" s="46" t="s">
        <v>876</v>
      </c>
      <c r="B107" s="30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8"/>
    </row>
    <row r="108" spans="1:21" ht="17.100000000000001" customHeight="1" x14ac:dyDescent="0.2">
      <c r="A108" s="46" t="s">
        <v>877</v>
      </c>
      <c r="B108" s="30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8"/>
    </row>
    <row r="109" spans="1:21" ht="17.100000000000001" customHeight="1" x14ac:dyDescent="0.2">
      <c r="A109" s="46" t="s">
        <v>878</v>
      </c>
      <c r="B109" s="30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8"/>
    </row>
    <row r="110" spans="1:21" ht="17.100000000000001" customHeight="1" x14ac:dyDescent="0.2">
      <c r="A110" s="46" t="s">
        <v>112</v>
      </c>
      <c r="B110" s="30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8"/>
    </row>
    <row r="111" spans="1:21" ht="17.100000000000001" customHeight="1" x14ac:dyDescent="0.2">
      <c r="A111" s="46"/>
      <c r="B111" s="30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8"/>
    </row>
    <row r="112" spans="1:21" ht="17.100000000000001" customHeight="1" x14ac:dyDescent="0.2">
      <c r="A112" s="99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 t="s">
        <v>70</v>
      </c>
      <c r="N112" s="27"/>
      <c r="O112" s="110"/>
      <c r="P112" s="111"/>
      <c r="Q112" s="111"/>
      <c r="R112" s="111"/>
      <c r="S112" s="113"/>
      <c r="T112" s="27"/>
      <c r="U112" s="28"/>
    </row>
    <row r="113" spans="1:21" ht="5.0999999999999996" customHeight="1" x14ac:dyDescent="0.2">
      <c r="A113" s="99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61"/>
      <c r="P113" s="61"/>
      <c r="Q113" s="61"/>
      <c r="R113" s="61"/>
      <c r="S113" s="43"/>
      <c r="T113" s="27"/>
      <c r="U113" s="28"/>
    </row>
    <row r="114" spans="1:21" ht="17.100000000000001" customHeight="1" x14ac:dyDescent="0.2">
      <c r="A114" s="99"/>
      <c r="B114" s="4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34" t="s">
        <v>113</v>
      </c>
      <c r="P114" s="134"/>
      <c r="Q114" s="134"/>
      <c r="R114" s="134"/>
      <c r="S114" s="134"/>
      <c r="T114" s="27"/>
      <c r="U114" s="28"/>
    </row>
    <row r="115" spans="1:21" ht="17.100000000000001" customHeight="1" x14ac:dyDescent="0.2">
      <c r="A115" s="25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 t="s">
        <v>68</v>
      </c>
      <c r="N115" s="27"/>
      <c r="O115" s="128"/>
      <c r="P115" s="85"/>
      <c r="Q115" s="85"/>
      <c r="R115" s="85"/>
      <c r="S115" s="129"/>
      <c r="T115" s="27"/>
      <c r="U115" s="28"/>
    </row>
    <row r="116" spans="1:21" ht="17.100000000000001" customHeight="1" x14ac:dyDescent="0.2">
      <c r="A116" s="2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30"/>
      <c r="P116" s="88"/>
      <c r="Q116" s="88"/>
      <c r="R116" s="88"/>
      <c r="S116" s="131"/>
      <c r="T116" s="27"/>
      <c r="U116" s="28"/>
    </row>
    <row r="117" spans="1:21" ht="17.100000000000001" customHeight="1" x14ac:dyDescent="0.2">
      <c r="A117" s="25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32"/>
      <c r="P117" s="91"/>
      <c r="Q117" s="91"/>
      <c r="R117" s="91"/>
      <c r="S117" s="133"/>
      <c r="T117" s="27"/>
      <c r="U117" s="28"/>
    </row>
    <row r="118" spans="1:21" ht="5.0999999999999996" customHeight="1" x14ac:dyDescent="0.2">
      <c r="A118" s="25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61"/>
      <c r="P118" s="61"/>
      <c r="Q118" s="61"/>
      <c r="R118" s="61"/>
      <c r="S118" s="61"/>
      <c r="T118" s="27"/>
      <c r="U118" s="28"/>
    </row>
    <row r="119" spans="1:21" ht="17.100000000000001" customHeight="1" x14ac:dyDescent="0.2">
      <c r="A119" s="25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 t="s">
        <v>69</v>
      </c>
      <c r="N119" s="27"/>
      <c r="O119" s="110"/>
      <c r="P119" s="111"/>
      <c r="Q119" s="111"/>
      <c r="R119" s="111"/>
      <c r="S119" s="113"/>
      <c r="T119" s="27"/>
      <c r="U119" s="28"/>
    </row>
    <row r="120" spans="1:21" ht="17.100000000000001" customHeight="1" x14ac:dyDescent="0.2">
      <c r="A120" s="25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8"/>
    </row>
    <row r="121" spans="1:21" ht="5.0999999999999996" customHeight="1" x14ac:dyDescent="0.2">
      <c r="A121" s="6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9"/>
    </row>
  </sheetData>
  <dataConsolidate/>
  <mergeCells count="144">
    <mergeCell ref="A37:A38"/>
    <mergeCell ref="B37:E37"/>
    <mergeCell ref="B38:C38"/>
    <mergeCell ref="D38:E38"/>
    <mergeCell ref="F37:N38"/>
    <mergeCell ref="F39:N39"/>
    <mergeCell ref="F40:N40"/>
    <mergeCell ref="F41:N41"/>
    <mergeCell ref="F42:N42"/>
    <mergeCell ref="B39:C39"/>
    <mergeCell ref="D39:E39"/>
    <mergeCell ref="B40:C40"/>
    <mergeCell ref="D41:E41"/>
    <mergeCell ref="B42:C42"/>
    <mergeCell ref="D42:E42"/>
    <mergeCell ref="D40:E40"/>
    <mergeCell ref="K54:L54"/>
    <mergeCell ref="K53:L53"/>
    <mergeCell ref="M54:U54"/>
    <mergeCell ref="F43:N43"/>
    <mergeCell ref="B43:C43"/>
    <mergeCell ref="B44:C44"/>
    <mergeCell ref="I31:L31"/>
    <mergeCell ref="O119:S119"/>
    <mergeCell ref="A99:U101"/>
    <mergeCell ref="K52:L52"/>
    <mergeCell ref="I55:J55"/>
    <mergeCell ref="K55:L55"/>
    <mergeCell ref="D43:E43"/>
    <mergeCell ref="B45:C45"/>
    <mergeCell ref="D45:E45"/>
    <mergeCell ref="F45:N45"/>
    <mergeCell ref="D44:E44"/>
    <mergeCell ref="F44:N44"/>
    <mergeCell ref="O44:U44"/>
    <mergeCell ref="O45:U45"/>
    <mergeCell ref="B46:C46"/>
    <mergeCell ref="D46:E46"/>
    <mergeCell ref="F46:N46"/>
    <mergeCell ref="O46:U46"/>
    <mergeCell ref="R2:U10"/>
    <mergeCell ref="R28:S28"/>
    <mergeCell ref="T26:U27"/>
    <mergeCell ref="M26:N27"/>
    <mergeCell ref="F20:K20"/>
    <mergeCell ref="L14:N14"/>
    <mergeCell ref="O37:U38"/>
    <mergeCell ref="O115:S117"/>
    <mergeCell ref="O112:S112"/>
    <mergeCell ref="O114:S114"/>
    <mergeCell ref="O43:U43"/>
    <mergeCell ref="R33:S33"/>
    <mergeCell ref="T33:U33"/>
    <mergeCell ref="B57:H57"/>
    <mergeCell ref="I57:J57"/>
    <mergeCell ref="K57:L57"/>
    <mergeCell ref="M57:U57"/>
    <mergeCell ref="E62:U62"/>
    <mergeCell ref="I52:J52"/>
    <mergeCell ref="M53:U53"/>
    <mergeCell ref="B54:H54"/>
    <mergeCell ref="I54:J54"/>
    <mergeCell ref="M52:U52"/>
    <mergeCell ref="B41:C41"/>
    <mergeCell ref="L16:N16"/>
    <mergeCell ref="I26:L27"/>
    <mergeCell ref="B26:H27"/>
    <mergeCell ref="T32:U32"/>
    <mergeCell ref="B29:H29"/>
    <mergeCell ref="R14:U14"/>
    <mergeCell ref="R16:U16"/>
    <mergeCell ref="F21:U21"/>
    <mergeCell ref="R26:S27"/>
    <mergeCell ref="O26:Q27"/>
    <mergeCell ref="M28:N28"/>
    <mergeCell ref="L18:N18"/>
    <mergeCell ref="D18:I18"/>
    <mergeCell ref="D16:I16"/>
    <mergeCell ref="A112:A114"/>
    <mergeCell ref="A81:U83"/>
    <mergeCell ref="E64:U64"/>
    <mergeCell ref="E68:U71"/>
    <mergeCell ref="E75:U75"/>
    <mergeCell ref="E77:U77"/>
    <mergeCell ref="A93:U95"/>
    <mergeCell ref="R12:U12"/>
    <mergeCell ref="O30:Q30"/>
    <mergeCell ref="O31:Q31"/>
    <mergeCell ref="O32:Q32"/>
    <mergeCell ref="O33:Q33"/>
    <mergeCell ref="T31:U31"/>
    <mergeCell ref="R32:S32"/>
    <mergeCell ref="R18:U18"/>
    <mergeCell ref="D14:I14"/>
    <mergeCell ref="O20:U20"/>
    <mergeCell ref="F66:L66"/>
    <mergeCell ref="O66:U66"/>
    <mergeCell ref="B55:H55"/>
    <mergeCell ref="M31:N31"/>
    <mergeCell ref="I30:L30"/>
    <mergeCell ref="B31:H31"/>
    <mergeCell ref="I29:L29"/>
    <mergeCell ref="O29:Q29"/>
    <mergeCell ref="M50:U50"/>
    <mergeCell ref="I50:J50"/>
    <mergeCell ref="T29:U29"/>
    <mergeCell ref="R30:S30"/>
    <mergeCell ref="T30:U30"/>
    <mergeCell ref="M29:N29"/>
    <mergeCell ref="I32:L32"/>
    <mergeCell ref="B30:H30"/>
    <mergeCell ref="B33:H33"/>
    <mergeCell ref="M33:N33"/>
    <mergeCell ref="M32:N32"/>
    <mergeCell ref="B32:H32"/>
    <mergeCell ref="I33:L33"/>
    <mergeCell ref="M30:N30"/>
    <mergeCell ref="O40:U40"/>
    <mergeCell ref="O41:U41"/>
    <mergeCell ref="O42:U42"/>
    <mergeCell ref="D12:I12"/>
    <mergeCell ref="A87:U89"/>
    <mergeCell ref="R29:S29"/>
    <mergeCell ref="B56:H56"/>
    <mergeCell ref="I56:J56"/>
    <mergeCell ref="K56:L56"/>
    <mergeCell ref="O28:Q28"/>
    <mergeCell ref="K50:L50"/>
    <mergeCell ref="O39:U39"/>
    <mergeCell ref="T28:U28"/>
    <mergeCell ref="A26:A27"/>
    <mergeCell ref="B28:H28"/>
    <mergeCell ref="I28:L28"/>
    <mergeCell ref="M56:U56"/>
    <mergeCell ref="M51:U51"/>
    <mergeCell ref="M55:U55"/>
    <mergeCell ref="B53:H53"/>
    <mergeCell ref="I53:J53"/>
    <mergeCell ref="B50:H50"/>
    <mergeCell ref="B51:H51"/>
    <mergeCell ref="I51:J51"/>
    <mergeCell ref="K51:L51"/>
    <mergeCell ref="B52:H52"/>
    <mergeCell ref="R31:S31"/>
  </mergeCells>
  <dataValidations xWindow="171" yWindow="328" count="16">
    <dataValidation allowBlank="1" showInputMessage="1" showErrorMessage="1" promptTitle="Hướng dẫn:" prompt="Điền giấy tờ chứng minh anh/chị đã từng làm việc tại đơn vị nêu trên._x000a_Ví dụ: Quyết định tuyển dụng; Quyết định thôi việc..." sqref="E77"/>
    <dataValidation type="list" allowBlank="1" showInputMessage="1" showErrorMessage="1" sqref="R29:S33">
      <formula1>"HE_DT"</formula1>
    </dataValidation>
    <dataValidation type="list" allowBlank="1" showInputMessage="1" showErrorMessage="1" sqref="R28:S28">
      <formula1>HE_DT</formula1>
    </dataValidation>
    <dataValidation type="list" allowBlank="1" showInputMessage="1" showErrorMessage="1" sqref="I28:L33">
      <formula1>VANBANG</formula1>
    </dataValidation>
    <dataValidation allowBlank="1" showInputMessage="1" showErrorMessage="1" promptTitle="Petrolimex Nghean:" prompt="Ứng viên nhập đầy đủ thông tin họ và tên" sqref="D12:I12"/>
    <dataValidation allowBlank="1" showInputMessage="1" showErrorMessage="1" promptTitle="Petrolimex Nghean:" prompt="Tỉnh/thành phố" sqref="D14:I14 R16:U16"/>
    <dataValidation type="decimal" allowBlank="1" showInputMessage="1" showErrorMessage="1" errorTitle="Báo lỗi" error="Ứng viên nhập liệu sai. Kiểu dữ liệu là kiểu số" promptTitle="Petrolimex Nghean:" prompt="Ứng viên nhập trọng lượng cơ thể (ĐVT: kg). Ví dụ: 68" sqref="L18:N18">
      <formula1>0</formula1>
      <formula2>200</formula2>
    </dataValidation>
    <dataValidation allowBlank="1" showInputMessage="1" showErrorMessage="1" promptTitle="Petrolimex Nghean:" prompt="Ứng viên nhập đầy đủ địa danh theo trình tự: số nhà, đường, khu vực, xã/phường/thị trấn, quận/huyện, tỉnh/thành phố" sqref="F21:U21"/>
    <dataValidation type="list" allowBlank="1" showInputMessage="1" showErrorMessage="1" sqref="N12">
      <formula1>"Nam, Nữ"</formula1>
    </dataValidation>
    <dataValidation allowBlank="1" showInputMessage="1" showErrorMessage="1" promptTitle="Petrolimex Nghean" prompt="Ghi đầy đủ họ tên" sqref="AB91"/>
    <dataValidation allowBlank="1" showInputMessage="1" showErrorMessage="1" promptTitle="Petrolimex Nghean:" prompt="Ứng viên ghi cụ thể sở trường, năng khiếu cá nhân về lĩnh vực nào, đã từng chủ trì/tham gia sự kiện nào;" sqref="A87:U89"/>
    <dataValidation allowBlank="1" showInputMessage="1" showErrorMessage="1" promptTitle="Petrolimex Nghean" prompt="Ứng viên ghi các kỹ năng như: Kỹ năng giao tiếp, thuyết trình; kỹ năng đánh máy; kỹ năng làm việc nhóm, độc lập,..." sqref="A81:U83"/>
    <dataValidation allowBlank="1" showInputMessage="1" showErrorMessage="1" promptTitle="Petrolimex Nghean:" prompt="Ghi mục tiêu ngắn hạn, mục tiêu dài hạn" sqref="A99:U101"/>
    <dataValidation allowBlank="1" showInputMessage="1" showErrorMessage="1" promptTitle="Hướng dẫn:" prompt="Điền tên đầy đủ của công ty._x000a_Ví dụ: Công ABC." sqref="E62:U62"/>
    <dataValidation allowBlank="1" showInputMessage="1" showErrorMessage="1" promptTitle="Hướng dẫn:" prompt="Điền địa chỉ chính xác của đơn vị anh/chị đã làm việc._x000a_Ví dụ: Số 1234, đường Mai Hắc Đế, Tp Vinh, tỉnh Nghệ An." sqref="E64:U64"/>
    <dataValidation showDropDown="1" showInputMessage="1" showErrorMessage="1" sqref="M12"/>
  </dataValidations>
  <printOptions horizontalCentered="1"/>
  <pageMargins left="0.2" right="0.2" top="0.25" bottom="0.2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20"/>
  <sheetViews>
    <sheetView workbookViewId="0">
      <selection activeCell="C2" sqref="C2:C20"/>
    </sheetView>
  </sheetViews>
  <sheetFormatPr defaultRowHeight="12.75" x14ac:dyDescent="0.2"/>
  <cols>
    <col min="3" max="3" width="30.42578125" style="57" bestFit="1" customWidth="1"/>
    <col min="4" max="4" width="9.85546875" style="57" customWidth="1"/>
  </cols>
  <sheetData>
    <row r="2" spans="1:4" x14ac:dyDescent="0.2">
      <c r="C2" s="63" t="s">
        <v>852</v>
      </c>
    </row>
    <row r="3" spans="1:4" x14ac:dyDescent="0.2">
      <c r="A3" t="s">
        <v>72</v>
      </c>
      <c r="C3" s="62" t="s">
        <v>845</v>
      </c>
      <c r="D3" s="62"/>
    </row>
    <row r="4" spans="1:4" x14ac:dyDescent="0.2">
      <c r="A4" t="s">
        <v>71</v>
      </c>
      <c r="C4" s="62" t="s">
        <v>846</v>
      </c>
      <c r="D4" s="62"/>
    </row>
    <row r="5" spans="1:4" x14ac:dyDescent="0.2">
      <c r="A5" t="s">
        <v>73</v>
      </c>
      <c r="C5" s="62" t="s">
        <v>847</v>
      </c>
      <c r="D5" s="62"/>
    </row>
    <row r="6" spans="1:4" x14ac:dyDescent="0.2">
      <c r="A6" t="s">
        <v>91</v>
      </c>
      <c r="C6" s="62" t="s">
        <v>848</v>
      </c>
      <c r="D6" s="62"/>
    </row>
    <row r="7" spans="1:4" x14ac:dyDescent="0.2">
      <c r="A7" t="s">
        <v>93</v>
      </c>
      <c r="C7" s="62" t="s">
        <v>849</v>
      </c>
      <c r="D7" s="62"/>
    </row>
    <row r="8" spans="1:4" x14ac:dyDescent="0.2">
      <c r="C8" s="62" t="s">
        <v>850</v>
      </c>
      <c r="D8" s="62"/>
    </row>
    <row r="9" spans="1:4" x14ac:dyDescent="0.2">
      <c r="C9" s="62" t="s">
        <v>851</v>
      </c>
      <c r="D9" s="62"/>
    </row>
    <row r="32" spans="1:6" ht="15.75" x14ac:dyDescent="0.25">
      <c r="A32" s="51" t="s">
        <v>117</v>
      </c>
      <c r="B32" s="53"/>
      <c r="C32" s="55" t="s">
        <v>118</v>
      </c>
      <c r="D32" s="55"/>
      <c r="F32" t="s">
        <v>107</v>
      </c>
    </row>
    <row r="33" spans="1:6" ht="15.75" x14ac:dyDescent="0.25">
      <c r="A33" s="135" t="s">
        <v>119</v>
      </c>
      <c r="B33" s="135"/>
      <c r="C33" s="135"/>
      <c r="D33" s="53"/>
      <c r="F33" t="s">
        <v>108</v>
      </c>
    </row>
    <row r="34" spans="1:6" ht="15.75" x14ac:dyDescent="0.25">
      <c r="A34" s="136" t="s">
        <v>120</v>
      </c>
      <c r="B34" s="136"/>
      <c r="C34" s="136"/>
      <c r="D34" s="52"/>
      <c r="F34" t="s">
        <v>109</v>
      </c>
    </row>
    <row r="35" spans="1:6" ht="15.75" x14ac:dyDescent="0.25">
      <c r="A35" s="52">
        <v>1</v>
      </c>
      <c r="B35" s="52"/>
      <c r="C35" s="56" t="s">
        <v>121</v>
      </c>
      <c r="D35" s="56"/>
      <c r="F35" t="s">
        <v>110</v>
      </c>
    </row>
    <row r="36" spans="1:6" ht="15.75" x14ac:dyDescent="0.25">
      <c r="A36" s="52">
        <v>2</v>
      </c>
      <c r="B36" s="52"/>
      <c r="C36" s="56" t="s">
        <v>122</v>
      </c>
      <c r="D36" s="56"/>
      <c r="F36" t="s">
        <v>111</v>
      </c>
    </row>
    <row r="37" spans="1:6" ht="15.75" x14ac:dyDescent="0.25">
      <c r="A37" s="52">
        <v>3</v>
      </c>
      <c r="B37" s="52"/>
      <c r="C37" s="56" t="s">
        <v>123</v>
      </c>
      <c r="D37" s="56"/>
    </row>
    <row r="38" spans="1:6" ht="15.75" x14ac:dyDescent="0.25">
      <c r="A38" s="52">
        <v>4</v>
      </c>
      <c r="B38" s="52"/>
      <c r="C38" s="56" t="s">
        <v>124</v>
      </c>
      <c r="D38" s="56"/>
    </row>
    <row r="39" spans="1:6" ht="15.75" x14ac:dyDescent="0.25">
      <c r="A39" s="52">
        <v>5</v>
      </c>
      <c r="B39" s="52"/>
      <c r="C39" s="56" t="s">
        <v>125</v>
      </c>
      <c r="D39" s="56"/>
    </row>
    <row r="40" spans="1:6" ht="15.75" x14ac:dyDescent="0.25">
      <c r="A40" s="52">
        <v>6</v>
      </c>
      <c r="B40" s="52"/>
      <c r="C40" s="56" t="s">
        <v>89</v>
      </c>
      <c r="D40" s="56"/>
    </row>
    <row r="41" spans="1:6" ht="15.75" x14ac:dyDescent="0.25">
      <c r="A41" s="52">
        <v>7</v>
      </c>
      <c r="B41" s="52"/>
      <c r="C41" s="56" t="s">
        <v>126</v>
      </c>
      <c r="D41" s="56"/>
    </row>
    <row r="42" spans="1:6" ht="15.75" x14ac:dyDescent="0.25">
      <c r="A42" s="52">
        <v>8</v>
      </c>
      <c r="B42" s="52"/>
      <c r="C42" s="56" t="s">
        <v>127</v>
      </c>
      <c r="D42" s="56"/>
    </row>
    <row r="43" spans="1:6" ht="15.75" x14ac:dyDescent="0.25">
      <c r="A43" s="52">
        <v>9</v>
      </c>
      <c r="B43" s="52"/>
      <c r="C43" s="56" t="s">
        <v>88</v>
      </c>
      <c r="D43" s="56"/>
    </row>
    <row r="44" spans="1:6" ht="15.75" x14ac:dyDescent="0.25">
      <c r="A44" s="52">
        <v>16</v>
      </c>
      <c r="B44" s="52"/>
      <c r="C44" s="56" t="s">
        <v>128</v>
      </c>
      <c r="D44" s="56"/>
    </row>
    <row r="45" spans="1:6" ht="15.75" x14ac:dyDescent="0.25">
      <c r="A45" s="52">
        <v>17</v>
      </c>
      <c r="B45" s="52"/>
      <c r="C45" s="56" t="s">
        <v>129</v>
      </c>
      <c r="D45" s="56"/>
    </row>
    <row r="46" spans="1:6" ht="15.75" x14ac:dyDescent="0.25">
      <c r="A46" s="52">
        <v>18</v>
      </c>
      <c r="B46" s="52"/>
      <c r="C46" s="56" t="s">
        <v>130</v>
      </c>
      <c r="D46" s="56"/>
    </row>
    <row r="47" spans="1:6" ht="15.75" x14ac:dyDescent="0.25">
      <c r="A47" s="52">
        <v>19</v>
      </c>
      <c r="B47" s="52"/>
      <c r="C47" s="56" t="s">
        <v>131</v>
      </c>
      <c r="D47" s="56"/>
    </row>
    <row r="48" spans="1:6" ht="15.75" x14ac:dyDescent="0.25">
      <c r="A48" s="52">
        <v>20</v>
      </c>
      <c r="B48" s="52"/>
      <c r="C48" s="56" t="s">
        <v>132</v>
      </c>
      <c r="D48" s="56"/>
    </row>
    <row r="49" spans="1:4" ht="15.75" x14ac:dyDescent="0.25">
      <c r="A49" s="135" t="s">
        <v>133</v>
      </c>
      <c r="B49" s="135"/>
      <c r="C49" s="135"/>
      <c r="D49" s="53"/>
    </row>
    <row r="50" spans="1:4" ht="15.75" x14ac:dyDescent="0.25">
      <c r="A50" s="136" t="s">
        <v>134</v>
      </c>
      <c r="B50" s="136"/>
      <c r="C50" s="136"/>
      <c r="D50" s="52"/>
    </row>
    <row r="51" spans="1:4" ht="15.75" x14ac:dyDescent="0.25">
      <c r="A51" s="52">
        <v>24</v>
      </c>
      <c r="B51" s="52"/>
      <c r="C51" s="56" t="s">
        <v>135</v>
      </c>
      <c r="D51" s="56"/>
    </row>
    <row r="52" spans="1:4" ht="15.75" x14ac:dyDescent="0.25">
      <c r="A52" s="52">
        <v>26</v>
      </c>
      <c r="B52" s="52"/>
      <c r="C52" s="56" t="s">
        <v>136</v>
      </c>
      <c r="D52" s="56"/>
    </row>
    <row r="53" spans="1:4" ht="15.75" x14ac:dyDescent="0.25">
      <c r="A53" s="52">
        <v>27</v>
      </c>
      <c r="B53" s="52"/>
      <c r="C53" s="56" t="s">
        <v>137</v>
      </c>
      <c r="D53" s="56"/>
    </row>
    <row r="54" spans="1:4" ht="15.75" x14ac:dyDescent="0.25">
      <c r="A54" s="52">
        <v>28</v>
      </c>
      <c r="B54" s="52"/>
      <c r="C54" s="56" t="s">
        <v>138</v>
      </c>
      <c r="D54" s="56"/>
    </row>
    <row r="55" spans="1:4" ht="15.75" x14ac:dyDescent="0.25">
      <c r="A55" s="52">
        <v>29</v>
      </c>
      <c r="B55" s="52"/>
      <c r="C55" s="56" t="s">
        <v>139</v>
      </c>
      <c r="D55" s="56"/>
    </row>
    <row r="56" spans="1:4" ht="15.75" x14ac:dyDescent="0.25">
      <c r="A56" s="52">
        <v>30</v>
      </c>
      <c r="B56" s="52"/>
      <c r="C56" s="56" t="s">
        <v>140</v>
      </c>
      <c r="D56" s="56"/>
    </row>
    <row r="57" spans="1:4" ht="15.75" x14ac:dyDescent="0.25">
      <c r="A57" s="52">
        <v>31</v>
      </c>
      <c r="B57" s="52"/>
      <c r="C57" s="56" t="s">
        <v>141</v>
      </c>
      <c r="D57" s="56"/>
    </row>
    <row r="58" spans="1:4" ht="15.75" x14ac:dyDescent="0.25">
      <c r="A58" s="52">
        <v>32</v>
      </c>
      <c r="B58" s="52"/>
      <c r="C58" s="56" t="s">
        <v>142</v>
      </c>
      <c r="D58" s="56"/>
    </row>
    <row r="59" spans="1:4" ht="15.75" x14ac:dyDescent="0.25">
      <c r="A59" s="52">
        <v>33</v>
      </c>
      <c r="B59" s="52"/>
      <c r="C59" s="56" t="s">
        <v>143</v>
      </c>
      <c r="D59" s="56"/>
    </row>
    <row r="60" spans="1:4" ht="15.75" x14ac:dyDescent="0.25">
      <c r="A60" s="52">
        <v>34</v>
      </c>
      <c r="B60" s="52"/>
      <c r="C60" s="56" t="s">
        <v>144</v>
      </c>
      <c r="D60" s="56"/>
    </row>
    <row r="61" spans="1:4" ht="15.75" x14ac:dyDescent="0.25">
      <c r="A61" s="52">
        <v>35</v>
      </c>
      <c r="B61" s="52"/>
      <c r="C61" s="56" t="s">
        <v>145</v>
      </c>
      <c r="D61" s="56"/>
    </row>
    <row r="62" spans="1:4" ht="15.75" x14ac:dyDescent="0.25">
      <c r="A62" s="135" t="s">
        <v>146</v>
      </c>
      <c r="B62" s="135"/>
      <c r="C62" s="135"/>
      <c r="D62" s="53"/>
    </row>
    <row r="63" spans="1:4" ht="15.75" x14ac:dyDescent="0.25">
      <c r="A63" s="136" t="s">
        <v>147</v>
      </c>
      <c r="B63" s="136"/>
      <c r="C63" s="136"/>
      <c r="D63" s="52"/>
    </row>
    <row r="64" spans="1:4" ht="15.75" x14ac:dyDescent="0.25">
      <c r="A64" s="52">
        <v>40</v>
      </c>
      <c r="B64" s="52"/>
      <c r="C64" s="56" t="s">
        <v>148</v>
      </c>
      <c r="D64" s="56"/>
    </row>
    <row r="65" spans="1:4" ht="15.75" x14ac:dyDescent="0.25">
      <c r="A65" s="52">
        <v>42</v>
      </c>
      <c r="B65" s="52"/>
      <c r="C65" s="56" t="s">
        <v>149</v>
      </c>
      <c r="D65" s="56"/>
    </row>
    <row r="66" spans="1:4" ht="15.75" x14ac:dyDescent="0.25">
      <c r="A66" s="52">
        <v>43</v>
      </c>
      <c r="B66" s="52"/>
      <c r="C66" s="56" t="s">
        <v>150</v>
      </c>
      <c r="D66" s="56"/>
    </row>
    <row r="67" spans="1:4" ht="15.75" x14ac:dyDescent="0.25">
      <c r="A67" s="52">
        <v>44</v>
      </c>
      <c r="B67" s="52"/>
      <c r="C67" s="56" t="s">
        <v>151</v>
      </c>
      <c r="D67" s="56"/>
    </row>
    <row r="68" spans="1:4" ht="15.75" x14ac:dyDescent="0.25">
      <c r="A68" s="52">
        <v>45</v>
      </c>
      <c r="B68" s="52"/>
      <c r="C68" s="56" t="s">
        <v>152</v>
      </c>
      <c r="D68" s="56"/>
    </row>
    <row r="69" spans="1:4" ht="15.75" x14ac:dyDescent="0.25">
      <c r="A69" s="52">
        <v>46</v>
      </c>
      <c r="B69" s="52"/>
      <c r="C69" s="56" t="s">
        <v>153</v>
      </c>
      <c r="D69" s="56"/>
    </row>
    <row r="70" spans="1:4" ht="15.75" x14ac:dyDescent="0.25">
      <c r="A70" s="52">
        <v>47</v>
      </c>
      <c r="B70" s="52"/>
      <c r="C70" s="56" t="s">
        <v>154</v>
      </c>
      <c r="D70" s="56"/>
    </row>
    <row r="71" spans="1:4" ht="15.75" x14ac:dyDescent="0.25">
      <c r="A71" s="52">
        <v>48</v>
      </c>
      <c r="B71" s="52"/>
      <c r="C71" s="56" t="s">
        <v>155</v>
      </c>
      <c r="D71" s="56"/>
    </row>
    <row r="72" spans="1:4" ht="15.75" x14ac:dyDescent="0.25">
      <c r="A72" s="52">
        <v>49</v>
      </c>
      <c r="B72" s="52"/>
      <c r="C72" s="56" t="s">
        <v>156</v>
      </c>
      <c r="D72" s="56"/>
    </row>
    <row r="73" spans="1:4" ht="15.75" x14ac:dyDescent="0.25">
      <c r="A73" s="52">
        <v>50</v>
      </c>
      <c r="B73" s="52"/>
      <c r="C73" s="56" t="s">
        <v>157</v>
      </c>
      <c r="D73" s="56"/>
    </row>
    <row r="74" spans="1:4" ht="15.75" x14ac:dyDescent="0.25">
      <c r="A74" s="52">
        <v>51</v>
      </c>
      <c r="B74" s="52"/>
      <c r="C74" s="56" t="s">
        <v>158</v>
      </c>
      <c r="D74" s="56"/>
    </row>
    <row r="75" spans="1:4" ht="15.75" x14ac:dyDescent="0.25">
      <c r="A75" s="52">
        <v>52</v>
      </c>
      <c r="B75" s="52"/>
      <c r="C75" s="56" t="s">
        <v>159</v>
      </c>
      <c r="D75" s="56"/>
    </row>
    <row r="76" spans="1:4" ht="15.75" x14ac:dyDescent="0.25">
      <c r="A76" s="52">
        <v>53</v>
      </c>
      <c r="B76" s="52"/>
      <c r="C76" s="56" t="s">
        <v>160</v>
      </c>
      <c r="D76" s="56"/>
    </row>
    <row r="77" spans="1:4" ht="15.75" x14ac:dyDescent="0.25">
      <c r="A77" s="135" t="s">
        <v>161</v>
      </c>
      <c r="B77" s="135"/>
      <c r="C77" s="135"/>
      <c r="D77" s="53"/>
    </row>
    <row r="78" spans="1:4" ht="15.75" x14ac:dyDescent="0.25">
      <c r="A78" s="136" t="s">
        <v>162</v>
      </c>
      <c r="B78" s="136"/>
      <c r="C78" s="136"/>
      <c r="D78" s="52"/>
    </row>
    <row r="79" spans="1:4" ht="15.75" x14ac:dyDescent="0.25">
      <c r="A79" s="52">
        <v>58</v>
      </c>
      <c r="B79" s="52"/>
      <c r="C79" s="56" t="s">
        <v>163</v>
      </c>
      <c r="D79" s="56"/>
    </row>
    <row r="80" spans="1:4" ht="15.75" x14ac:dyDescent="0.25">
      <c r="A80" s="52">
        <v>60</v>
      </c>
      <c r="B80" s="52"/>
      <c r="C80" s="56" t="s">
        <v>164</v>
      </c>
      <c r="D80" s="56"/>
    </row>
    <row r="81" spans="1:4" ht="15.75" x14ac:dyDescent="0.25">
      <c r="A81" s="52">
        <v>61</v>
      </c>
      <c r="B81" s="52"/>
      <c r="C81" s="56" t="s">
        <v>165</v>
      </c>
      <c r="D81" s="56"/>
    </row>
    <row r="82" spans="1:4" ht="15.75" x14ac:dyDescent="0.25">
      <c r="A82" s="52">
        <v>62</v>
      </c>
      <c r="B82" s="52"/>
      <c r="C82" s="56" t="s">
        <v>166</v>
      </c>
      <c r="D82" s="56"/>
    </row>
    <row r="83" spans="1:4" ht="15.75" x14ac:dyDescent="0.25">
      <c r="A83" s="52">
        <v>63</v>
      </c>
      <c r="B83" s="52"/>
      <c r="C83" s="56" t="s">
        <v>167</v>
      </c>
      <c r="D83" s="56"/>
    </row>
    <row r="84" spans="1:4" ht="15.75" x14ac:dyDescent="0.25">
      <c r="A84" s="52">
        <v>64</v>
      </c>
      <c r="B84" s="52"/>
      <c r="C84" s="56" t="s">
        <v>168</v>
      </c>
      <c r="D84" s="56"/>
    </row>
    <row r="85" spans="1:4" ht="15.75" x14ac:dyDescent="0.25">
      <c r="A85" s="52">
        <v>65</v>
      </c>
      <c r="B85" s="52"/>
      <c r="C85" s="56" t="s">
        <v>169</v>
      </c>
      <c r="D85" s="56"/>
    </row>
    <row r="86" spans="1:4" ht="15.75" x14ac:dyDescent="0.25">
      <c r="A86" s="52">
        <v>66</v>
      </c>
      <c r="B86" s="52"/>
      <c r="C86" s="56" t="s">
        <v>170</v>
      </c>
      <c r="D86" s="56"/>
    </row>
    <row r="87" spans="1:4" ht="15.75" x14ac:dyDescent="0.25">
      <c r="A87" s="135" t="s">
        <v>171</v>
      </c>
      <c r="B87" s="135"/>
      <c r="C87" s="135"/>
      <c r="D87" s="53"/>
    </row>
    <row r="88" spans="1:4" ht="15.75" x14ac:dyDescent="0.25">
      <c r="A88" s="136" t="s">
        <v>172</v>
      </c>
      <c r="B88" s="136"/>
      <c r="C88" s="136"/>
      <c r="D88" s="52"/>
    </row>
    <row r="89" spans="1:4" ht="15.75" x14ac:dyDescent="0.25">
      <c r="A89" s="52">
        <v>70</v>
      </c>
      <c r="B89" s="52"/>
      <c r="C89" s="56" t="s">
        <v>173</v>
      </c>
      <c r="D89" s="56"/>
    </row>
    <row r="90" spans="1:4" ht="15.75" x14ac:dyDescent="0.25">
      <c r="A90" s="52">
        <v>72</v>
      </c>
      <c r="B90" s="52"/>
      <c r="C90" s="56" t="s">
        <v>174</v>
      </c>
      <c r="D90" s="56"/>
    </row>
    <row r="91" spans="1:4" ht="15.75" x14ac:dyDescent="0.25">
      <c r="A91" s="52">
        <v>73</v>
      </c>
      <c r="B91" s="52"/>
      <c r="C91" s="56" t="s">
        <v>175</v>
      </c>
      <c r="D91" s="56"/>
    </row>
    <row r="92" spans="1:4" ht="15.75" x14ac:dyDescent="0.25">
      <c r="A92" s="52">
        <v>74</v>
      </c>
      <c r="B92" s="52"/>
      <c r="C92" s="56" t="s">
        <v>176</v>
      </c>
      <c r="D92" s="56"/>
    </row>
    <row r="93" spans="1:4" ht="15.75" x14ac:dyDescent="0.25">
      <c r="A93" s="52">
        <v>75</v>
      </c>
      <c r="B93" s="52"/>
      <c r="C93" s="56" t="s">
        <v>177</v>
      </c>
      <c r="D93" s="56"/>
    </row>
    <row r="94" spans="1:4" ht="15.75" x14ac:dyDescent="0.25">
      <c r="A94" s="52">
        <v>76</v>
      </c>
      <c r="B94" s="52"/>
      <c r="C94" s="56" t="s">
        <v>178</v>
      </c>
      <c r="D94" s="56"/>
    </row>
    <row r="95" spans="1:4" ht="15.75" x14ac:dyDescent="0.25">
      <c r="A95" s="135" t="s">
        <v>179</v>
      </c>
      <c r="B95" s="135"/>
      <c r="C95" s="135"/>
      <c r="D95" s="53"/>
    </row>
    <row r="96" spans="1:4" ht="15.75" x14ac:dyDescent="0.25">
      <c r="A96" s="136" t="s">
        <v>180</v>
      </c>
      <c r="B96" s="136"/>
      <c r="C96" s="136"/>
      <c r="D96" s="52"/>
    </row>
    <row r="97" spans="1:4" ht="15.75" x14ac:dyDescent="0.25">
      <c r="A97" s="52">
        <v>80</v>
      </c>
      <c r="B97" s="52"/>
      <c r="C97" s="56" t="s">
        <v>181</v>
      </c>
      <c r="D97" s="56"/>
    </row>
    <row r="98" spans="1:4" ht="15.75" x14ac:dyDescent="0.25">
      <c r="A98" s="52">
        <v>82</v>
      </c>
      <c r="B98" s="52"/>
      <c r="C98" s="56" t="s">
        <v>182</v>
      </c>
      <c r="D98" s="56"/>
    </row>
    <row r="99" spans="1:4" ht="15.75" x14ac:dyDescent="0.25">
      <c r="A99" s="52">
        <v>83</v>
      </c>
      <c r="B99" s="52"/>
      <c r="C99" s="56" t="s">
        <v>183</v>
      </c>
      <c r="D99" s="56"/>
    </row>
    <row r="100" spans="1:4" ht="15.75" x14ac:dyDescent="0.25">
      <c r="A100" s="52">
        <v>84</v>
      </c>
      <c r="B100" s="52"/>
      <c r="C100" s="56" t="s">
        <v>184</v>
      </c>
      <c r="D100" s="56"/>
    </row>
    <row r="101" spans="1:4" ht="15.75" x14ac:dyDescent="0.25">
      <c r="A101" s="52">
        <v>85</v>
      </c>
      <c r="B101" s="52"/>
      <c r="C101" s="56" t="s">
        <v>185</v>
      </c>
      <c r="D101" s="56"/>
    </row>
    <row r="102" spans="1:4" ht="15.75" x14ac:dyDescent="0.25">
      <c r="A102" s="52">
        <v>86</v>
      </c>
      <c r="B102" s="52"/>
      <c r="C102" s="56" t="s">
        <v>186</v>
      </c>
      <c r="D102" s="56"/>
    </row>
    <row r="103" spans="1:4" ht="15.75" x14ac:dyDescent="0.25">
      <c r="A103" s="52">
        <v>87</v>
      </c>
      <c r="B103" s="52"/>
      <c r="C103" s="56" t="s">
        <v>187</v>
      </c>
      <c r="D103" s="56"/>
    </row>
    <row r="104" spans="1:4" ht="15.75" x14ac:dyDescent="0.25">
      <c r="A104" s="52">
        <v>88</v>
      </c>
      <c r="B104" s="52"/>
      <c r="C104" s="56" t="s">
        <v>188</v>
      </c>
      <c r="D104" s="56"/>
    </row>
    <row r="105" spans="1:4" ht="15.75" x14ac:dyDescent="0.25">
      <c r="A105" s="52">
        <v>89</v>
      </c>
      <c r="B105" s="52"/>
      <c r="C105" s="56" t="s">
        <v>189</v>
      </c>
      <c r="D105" s="56"/>
    </row>
    <row r="106" spans="1:4" ht="15.75" x14ac:dyDescent="0.25">
      <c r="A106" s="135" t="s">
        <v>190</v>
      </c>
      <c r="B106" s="135"/>
      <c r="C106" s="135"/>
      <c r="D106" s="53"/>
    </row>
    <row r="107" spans="1:4" ht="15.75" x14ac:dyDescent="0.25">
      <c r="A107" s="136" t="s">
        <v>191</v>
      </c>
      <c r="B107" s="136"/>
      <c r="C107" s="136"/>
      <c r="D107" s="52"/>
    </row>
    <row r="108" spans="1:4" ht="15.75" x14ac:dyDescent="0.25">
      <c r="A108" s="52">
        <v>94</v>
      </c>
      <c r="B108" s="52"/>
      <c r="C108" s="56" t="s">
        <v>192</v>
      </c>
      <c r="D108" s="56"/>
    </row>
    <row r="109" spans="1:4" ht="15.75" x14ac:dyDescent="0.25">
      <c r="A109" s="52">
        <v>95</v>
      </c>
      <c r="B109" s="52"/>
      <c r="C109" s="56" t="s">
        <v>193</v>
      </c>
      <c r="D109" s="56"/>
    </row>
    <row r="110" spans="1:4" ht="15.75" x14ac:dyDescent="0.25">
      <c r="A110" s="52">
        <v>96</v>
      </c>
      <c r="B110" s="52"/>
      <c r="C110" s="56" t="s">
        <v>194</v>
      </c>
      <c r="D110" s="56"/>
    </row>
    <row r="111" spans="1:4" ht="15.75" x14ac:dyDescent="0.25">
      <c r="A111" s="52">
        <v>97</v>
      </c>
      <c r="B111" s="52"/>
      <c r="C111" s="56" t="s">
        <v>195</v>
      </c>
      <c r="D111" s="56"/>
    </row>
    <row r="112" spans="1:4" ht="15.75" x14ac:dyDescent="0.25">
      <c r="A112" s="52">
        <v>98</v>
      </c>
      <c r="B112" s="52"/>
      <c r="C112" s="56" t="s">
        <v>196</v>
      </c>
      <c r="D112" s="56"/>
    </row>
    <row r="113" spans="1:4" ht="15.75" x14ac:dyDescent="0.25">
      <c r="A113" s="52">
        <v>99</v>
      </c>
      <c r="B113" s="52"/>
      <c r="C113" s="56" t="s">
        <v>197</v>
      </c>
      <c r="D113" s="56"/>
    </row>
    <row r="114" spans="1:4" ht="15.75" x14ac:dyDescent="0.25">
      <c r="A114" s="52">
        <v>100</v>
      </c>
      <c r="B114" s="52"/>
      <c r="C114" s="56" t="s">
        <v>198</v>
      </c>
      <c r="D114" s="56"/>
    </row>
    <row r="115" spans="1:4" ht="15.75" x14ac:dyDescent="0.25">
      <c r="A115" s="52">
        <v>101</v>
      </c>
      <c r="B115" s="52"/>
      <c r="C115" s="56" t="s">
        <v>199</v>
      </c>
      <c r="D115" s="56"/>
    </row>
    <row r="116" spans="1:4" ht="15.75" x14ac:dyDescent="0.25">
      <c r="A116" s="135" t="s">
        <v>200</v>
      </c>
      <c r="B116" s="135"/>
      <c r="C116" s="135"/>
      <c r="D116" s="53"/>
    </row>
    <row r="117" spans="1:4" ht="15.75" x14ac:dyDescent="0.25">
      <c r="A117" s="136" t="s">
        <v>201</v>
      </c>
      <c r="B117" s="136"/>
      <c r="C117" s="136"/>
      <c r="D117" s="52"/>
    </row>
    <row r="118" spans="1:4" ht="15.75" x14ac:dyDescent="0.25">
      <c r="A118" s="52">
        <v>106</v>
      </c>
      <c r="B118" s="52"/>
      <c r="C118" s="56" t="s">
        <v>202</v>
      </c>
      <c r="D118" s="56"/>
    </row>
    <row r="119" spans="1:4" ht="15.75" x14ac:dyDescent="0.25">
      <c r="A119" s="52">
        <v>107</v>
      </c>
      <c r="B119" s="52"/>
      <c r="C119" s="56" t="s">
        <v>203</v>
      </c>
      <c r="D119" s="56"/>
    </row>
    <row r="120" spans="1:4" ht="15.75" x14ac:dyDescent="0.25">
      <c r="A120" s="52">
        <v>108</v>
      </c>
      <c r="B120" s="52"/>
      <c r="C120" s="56" t="s">
        <v>204</v>
      </c>
      <c r="D120" s="56"/>
    </row>
    <row r="121" spans="1:4" ht="15.75" x14ac:dyDescent="0.25">
      <c r="A121" s="52">
        <v>109</v>
      </c>
      <c r="B121" s="52"/>
      <c r="C121" s="56" t="s">
        <v>205</v>
      </c>
      <c r="D121" s="56"/>
    </row>
    <row r="122" spans="1:4" ht="15.75" x14ac:dyDescent="0.25">
      <c r="A122" s="52">
        <v>110</v>
      </c>
      <c r="B122" s="52"/>
      <c r="C122" s="56" t="s">
        <v>206</v>
      </c>
      <c r="D122" s="56"/>
    </row>
    <row r="123" spans="1:4" ht="15.75" x14ac:dyDescent="0.25">
      <c r="A123" s="135" t="s">
        <v>207</v>
      </c>
      <c r="B123" s="135"/>
      <c r="C123" s="135"/>
      <c r="D123" s="53"/>
    </row>
    <row r="124" spans="1:4" ht="15.75" x14ac:dyDescent="0.25">
      <c r="A124" s="136" t="s">
        <v>134</v>
      </c>
      <c r="B124" s="136"/>
      <c r="C124" s="136"/>
      <c r="D124" s="52"/>
    </row>
    <row r="125" spans="1:4" ht="15.75" x14ac:dyDescent="0.25">
      <c r="A125" s="52">
        <v>116</v>
      </c>
      <c r="B125" s="52"/>
      <c r="C125" s="56" t="s">
        <v>208</v>
      </c>
      <c r="D125" s="56"/>
    </row>
    <row r="126" spans="1:4" ht="15.75" x14ac:dyDescent="0.25">
      <c r="A126" s="52">
        <v>118</v>
      </c>
      <c r="B126" s="52"/>
      <c r="C126" s="56" t="s">
        <v>209</v>
      </c>
      <c r="D126" s="56"/>
    </row>
    <row r="127" spans="1:4" ht="15.75" x14ac:dyDescent="0.25">
      <c r="A127" s="52">
        <v>119</v>
      </c>
      <c r="B127" s="52"/>
      <c r="C127" s="56" t="s">
        <v>210</v>
      </c>
      <c r="D127" s="56"/>
    </row>
    <row r="128" spans="1:4" ht="15.75" x14ac:dyDescent="0.25">
      <c r="A128" s="52">
        <v>120</v>
      </c>
      <c r="B128" s="52"/>
      <c r="C128" s="56" t="s">
        <v>211</v>
      </c>
      <c r="D128" s="56"/>
    </row>
    <row r="129" spans="1:4" ht="15.75" x14ac:dyDescent="0.25">
      <c r="A129" s="52">
        <v>121</v>
      </c>
      <c r="B129" s="52"/>
      <c r="C129" s="56" t="s">
        <v>212</v>
      </c>
      <c r="D129" s="56"/>
    </row>
    <row r="130" spans="1:4" ht="15.75" x14ac:dyDescent="0.25">
      <c r="A130" s="52">
        <v>122</v>
      </c>
      <c r="B130" s="52"/>
      <c r="C130" s="56" t="s">
        <v>213</v>
      </c>
      <c r="D130" s="56"/>
    </row>
    <row r="131" spans="1:4" ht="15.75" x14ac:dyDescent="0.25">
      <c r="A131" s="52">
        <v>123</v>
      </c>
      <c r="B131" s="52"/>
      <c r="C131" s="56" t="s">
        <v>214</v>
      </c>
      <c r="D131" s="56"/>
    </row>
    <row r="132" spans="1:4" ht="15.75" x14ac:dyDescent="0.25">
      <c r="A132" s="52">
        <v>124</v>
      </c>
      <c r="B132" s="52"/>
      <c r="C132" s="56" t="s">
        <v>215</v>
      </c>
      <c r="D132" s="56"/>
    </row>
    <row r="133" spans="1:4" ht="15.75" x14ac:dyDescent="0.25">
      <c r="A133" s="52">
        <v>125</v>
      </c>
      <c r="B133" s="52"/>
      <c r="C133" s="56" t="s">
        <v>216</v>
      </c>
      <c r="D133" s="56"/>
    </row>
    <row r="134" spans="1:4" ht="15.75" x14ac:dyDescent="0.25">
      <c r="A134" s="52">
        <v>126</v>
      </c>
      <c r="B134" s="52"/>
      <c r="C134" s="56" t="s">
        <v>217</v>
      </c>
      <c r="D134" s="56"/>
    </row>
    <row r="135" spans="1:4" ht="15.75" x14ac:dyDescent="0.25">
      <c r="A135" s="52">
        <v>127</v>
      </c>
      <c r="B135" s="52"/>
      <c r="C135" s="56" t="s">
        <v>218</v>
      </c>
      <c r="D135" s="56"/>
    </row>
    <row r="136" spans="1:4" ht="15.75" x14ac:dyDescent="0.25">
      <c r="A136" s="135" t="s">
        <v>219</v>
      </c>
      <c r="B136" s="135"/>
      <c r="C136" s="135"/>
      <c r="D136" s="53"/>
    </row>
    <row r="137" spans="1:4" ht="15.75" x14ac:dyDescent="0.25">
      <c r="A137" s="136" t="s">
        <v>220</v>
      </c>
      <c r="B137" s="136"/>
      <c r="C137" s="136"/>
      <c r="D137" s="52"/>
    </row>
    <row r="138" spans="1:4" ht="15.75" x14ac:dyDescent="0.25">
      <c r="A138" s="52">
        <v>132</v>
      </c>
      <c r="B138" s="52"/>
      <c r="C138" s="56" t="s">
        <v>221</v>
      </c>
      <c r="D138" s="56"/>
    </row>
    <row r="139" spans="1:4" ht="15.75" x14ac:dyDescent="0.25">
      <c r="A139" s="52">
        <v>133</v>
      </c>
      <c r="B139" s="52"/>
      <c r="C139" s="56" t="s">
        <v>222</v>
      </c>
      <c r="D139" s="56"/>
    </row>
    <row r="140" spans="1:4" ht="15.75" x14ac:dyDescent="0.25">
      <c r="A140" s="52">
        <v>135</v>
      </c>
      <c r="B140" s="52"/>
      <c r="C140" s="56" t="s">
        <v>223</v>
      </c>
      <c r="D140" s="56"/>
    </row>
    <row r="141" spans="1:4" ht="15.75" x14ac:dyDescent="0.25">
      <c r="A141" s="52">
        <v>136</v>
      </c>
      <c r="B141" s="52"/>
      <c r="C141" s="56" t="s">
        <v>224</v>
      </c>
      <c r="D141" s="56"/>
    </row>
    <row r="142" spans="1:4" ht="15.75" x14ac:dyDescent="0.25">
      <c r="A142" s="52">
        <v>137</v>
      </c>
      <c r="B142" s="52"/>
      <c r="C142" s="56" t="s">
        <v>225</v>
      </c>
      <c r="D142" s="56"/>
    </row>
    <row r="143" spans="1:4" ht="15.75" x14ac:dyDescent="0.25">
      <c r="A143" s="52">
        <v>138</v>
      </c>
      <c r="B143" s="52"/>
      <c r="C143" s="56" t="s">
        <v>226</v>
      </c>
      <c r="D143" s="56"/>
    </row>
    <row r="144" spans="1:4" ht="15.75" x14ac:dyDescent="0.25">
      <c r="A144" s="52">
        <v>139</v>
      </c>
      <c r="B144" s="52"/>
      <c r="C144" s="56" t="s">
        <v>227</v>
      </c>
      <c r="D144" s="56"/>
    </row>
    <row r="145" spans="1:4" ht="15.75" x14ac:dyDescent="0.25">
      <c r="A145" s="52">
        <v>140</v>
      </c>
      <c r="B145" s="52"/>
      <c r="C145" s="56" t="s">
        <v>228</v>
      </c>
      <c r="D145" s="56"/>
    </row>
    <row r="146" spans="1:4" ht="15.75" x14ac:dyDescent="0.25">
      <c r="A146" s="52">
        <v>141</v>
      </c>
      <c r="B146" s="52"/>
      <c r="C146" s="56" t="s">
        <v>229</v>
      </c>
      <c r="D146" s="56"/>
    </row>
    <row r="147" spans="1:4" ht="15.75" x14ac:dyDescent="0.25">
      <c r="A147" s="135" t="s">
        <v>230</v>
      </c>
      <c r="B147" s="135"/>
      <c r="C147" s="135"/>
      <c r="D147" s="53"/>
    </row>
    <row r="148" spans="1:4" ht="15.75" x14ac:dyDescent="0.25">
      <c r="A148" s="136" t="s">
        <v>134</v>
      </c>
      <c r="B148" s="136"/>
      <c r="C148" s="136"/>
      <c r="D148" s="52"/>
    </row>
    <row r="149" spans="1:4" ht="15.75" x14ac:dyDescent="0.25">
      <c r="A149" s="52">
        <v>148</v>
      </c>
      <c r="B149" s="52"/>
      <c r="C149" s="56" t="s">
        <v>231</v>
      </c>
      <c r="D149" s="56"/>
    </row>
    <row r="150" spans="1:4" ht="15.75" x14ac:dyDescent="0.25">
      <c r="A150" s="52">
        <v>150</v>
      </c>
      <c r="B150" s="52"/>
      <c r="C150" s="56" t="s">
        <v>232</v>
      </c>
      <c r="D150" s="56"/>
    </row>
    <row r="151" spans="1:4" ht="15.75" x14ac:dyDescent="0.25">
      <c r="A151" s="52">
        <v>151</v>
      </c>
      <c r="B151" s="52"/>
      <c r="C151" s="56" t="s">
        <v>233</v>
      </c>
      <c r="D151" s="56"/>
    </row>
    <row r="152" spans="1:4" ht="15.75" x14ac:dyDescent="0.25">
      <c r="A152" s="52">
        <v>152</v>
      </c>
      <c r="B152" s="52"/>
      <c r="C152" s="56" t="s">
        <v>234</v>
      </c>
      <c r="D152" s="56"/>
    </row>
    <row r="153" spans="1:4" ht="15.75" x14ac:dyDescent="0.25">
      <c r="A153" s="52">
        <v>153</v>
      </c>
      <c r="B153" s="52"/>
      <c r="C153" s="56" t="s">
        <v>235</v>
      </c>
      <c r="D153" s="56"/>
    </row>
    <row r="154" spans="1:4" ht="15.75" x14ac:dyDescent="0.25">
      <c r="A154" s="52">
        <v>154</v>
      </c>
      <c r="B154" s="52"/>
      <c r="C154" s="56" t="s">
        <v>236</v>
      </c>
      <c r="D154" s="56"/>
    </row>
    <row r="155" spans="1:4" ht="15.75" x14ac:dyDescent="0.25">
      <c r="A155" s="52">
        <v>155</v>
      </c>
      <c r="B155" s="52"/>
      <c r="C155" s="56" t="s">
        <v>237</v>
      </c>
      <c r="D155" s="56"/>
    </row>
    <row r="156" spans="1:4" ht="15.75" x14ac:dyDescent="0.25">
      <c r="A156" s="52">
        <v>156</v>
      </c>
      <c r="B156" s="52"/>
      <c r="C156" s="56" t="s">
        <v>238</v>
      </c>
      <c r="D156" s="56"/>
    </row>
    <row r="157" spans="1:4" ht="15.75" x14ac:dyDescent="0.25">
      <c r="A157" s="52">
        <v>157</v>
      </c>
      <c r="B157" s="52"/>
      <c r="C157" s="56" t="s">
        <v>239</v>
      </c>
      <c r="D157" s="56"/>
    </row>
    <row r="158" spans="1:4" ht="15.75" x14ac:dyDescent="0.25">
      <c r="A158" s="52">
        <v>158</v>
      </c>
      <c r="B158" s="52"/>
      <c r="C158" s="56" t="s">
        <v>240</v>
      </c>
      <c r="D158" s="56"/>
    </row>
    <row r="159" spans="1:4" ht="15.75" x14ac:dyDescent="0.25">
      <c r="A159" s="52">
        <v>159</v>
      </c>
      <c r="B159" s="52"/>
      <c r="C159" s="56" t="s">
        <v>241</v>
      </c>
      <c r="D159" s="56"/>
    </row>
    <row r="160" spans="1:4" ht="15.75" x14ac:dyDescent="0.25">
      <c r="A160" s="135" t="s">
        <v>242</v>
      </c>
      <c r="B160" s="135"/>
      <c r="C160" s="135"/>
      <c r="D160" s="53"/>
    </row>
    <row r="161" spans="1:4" ht="15.75" x14ac:dyDescent="0.25">
      <c r="A161" s="136" t="s">
        <v>220</v>
      </c>
      <c r="B161" s="136"/>
      <c r="C161" s="136"/>
      <c r="D161" s="52"/>
    </row>
    <row r="162" spans="1:4" ht="15.75" x14ac:dyDescent="0.25">
      <c r="A162" s="52">
        <v>164</v>
      </c>
      <c r="B162" s="52"/>
      <c r="C162" s="56" t="s">
        <v>243</v>
      </c>
      <c r="D162" s="56"/>
    </row>
    <row r="163" spans="1:4" ht="15.75" x14ac:dyDescent="0.25">
      <c r="A163" s="52">
        <v>165</v>
      </c>
      <c r="B163" s="52"/>
      <c r="C163" s="56" t="s">
        <v>244</v>
      </c>
      <c r="D163" s="56"/>
    </row>
    <row r="164" spans="1:4" ht="15.75" x14ac:dyDescent="0.25">
      <c r="A164" s="52">
        <v>167</v>
      </c>
      <c r="B164" s="52"/>
      <c r="C164" s="56" t="s">
        <v>245</v>
      </c>
      <c r="D164" s="56"/>
    </row>
    <row r="165" spans="1:4" ht="15.75" x14ac:dyDescent="0.25">
      <c r="A165" s="52">
        <v>168</v>
      </c>
      <c r="B165" s="52"/>
      <c r="C165" s="56" t="s">
        <v>246</v>
      </c>
      <c r="D165" s="56"/>
    </row>
    <row r="166" spans="1:4" ht="15.75" x14ac:dyDescent="0.25">
      <c r="A166" s="52">
        <v>169</v>
      </c>
      <c r="B166" s="52"/>
      <c r="C166" s="56" t="s">
        <v>247</v>
      </c>
      <c r="D166" s="56"/>
    </row>
    <row r="167" spans="1:4" ht="15.75" x14ac:dyDescent="0.25">
      <c r="A167" s="52">
        <v>170</v>
      </c>
      <c r="B167" s="52"/>
      <c r="C167" s="56" t="s">
        <v>248</v>
      </c>
      <c r="D167" s="56"/>
    </row>
    <row r="168" spans="1:4" ht="15.75" x14ac:dyDescent="0.25">
      <c r="A168" s="52">
        <v>171</v>
      </c>
      <c r="B168" s="52"/>
      <c r="C168" s="56" t="s">
        <v>249</v>
      </c>
      <c r="D168" s="56"/>
    </row>
    <row r="169" spans="1:4" ht="15.75" x14ac:dyDescent="0.25">
      <c r="A169" s="52">
        <v>172</v>
      </c>
      <c r="B169" s="52"/>
      <c r="C169" s="56" t="s">
        <v>250</v>
      </c>
      <c r="D169" s="56"/>
    </row>
    <row r="170" spans="1:4" ht="15.75" x14ac:dyDescent="0.25">
      <c r="A170" s="52">
        <v>173</v>
      </c>
      <c r="B170" s="52"/>
      <c r="C170" s="56" t="s">
        <v>251</v>
      </c>
      <c r="D170" s="56"/>
    </row>
    <row r="171" spans="1:4" ht="15.75" x14ac:dyDescent="0.25">
      <c r="A171" s="135" t="s">
        <v>252</v>
      </c>
      <c r="B171" s="135"/>
      <c r="C171" s="135"/>
      <c r="D171" s="53"/>
    </row>
    <row r="172" spans="1:4" ht="15.75" x14ac:dyDescent="0.25">
      <c r="A172" s="136" t="s">
        <v>253</v>
      </c>
      <c r="B172" s="136"/>
      <c r="C172" s="136"/>
      <c r="D172" s="52"/>
    </row>
    <row r="173" spans="1:4" ht="15.75" x14ac:dyDescent="0.25">
      <c r="A173" s="52">
        <v>178</v>
      </c>
      <c r="B173" s="52"/>
      <c r="C173" s="56" t="s">
        <v>254</v>
      </c>
      <c r="D173" s="56"/>
    </row>
    <row r="174" spans="1:4" ht="15.75" x14ac:dyDescent="0.25">
      <c r="A174" s="52">
        <v>180</v>
      </c>
      <c r="B174" s="52"/>
      <c r="C174" s="56" t="s">
        <v>255</v>
      </c>
      <c r="D174" s="56"/>
    </row>
    <row r="175" spans="1:4" ht="15.75" x14ac:dyDescent="0.25">
      <c r="A175" s="52">
        <v>181</v>
      </c>
      <c r="B175" s="52"/>
      <c r="C175" s="56" t="s">
        <v>256</v>
      </c>
      <c r="D175" s="56"/>
    </row>
    <row r="176" spans="1:4" ht="15.75" x14ac:dyDescent="0.25">
      <c r="A176" s="52">
        <v>182</v>
      </c>
      <c r="B176" s="52"/>
      <c r="C176" s="56" t="s">
        <v>257</v>
      </c>
      <c r="D176" s="56"/>
    </row>
    <row r="177" spans="1:4" ht="15.75" x14ac:dyDescent="0.25">
      <c r="A177" s="52">
        <v>183</v>
      </c>
      <c r="B177" s="52"/>
      <c r="C177" s="56" t="s">
        <v>258</v>
      </c>
      <c r="D177" s="56"/>
    </row>
    <row r="178" spans="1:4" ht="15.75" x14ac:dyDescent="0.25">
      <c r="A178" s="52">
        <v>184</v>
      </c>
      <c r="B178" s="52"/>
      <c r="C178" s="56" t="s">
        <v>259</v>
      </c>
      <c r="D178" s="56"/>
    </row>
    <row r="179" spans="1:4" ht="15.75" x14ac:dyDescent="0.25">
      <c r="A179" s="52">
        <v>185</v>
      </c>
      <c r="B179" s="52"/>
      <c r="C179" s="56" t="s">
        <v>260</v>
      </c>
      <c r="D179" s="56"/>
    </row>
    <row r="180" spans="1:4" ht="15.75" x14ac:dyDescent="0.25">
      <c r="A180" s="52">
        <v>186</v>
      </c>
      <c r="B180" s="52"/>
      <c r="C180" s="56" t="s">
        <v>261</v>
      </c>
      <c r="D180" s="56"/>
    </row>
    <row r="181" spans="1:4" ht="15.75" x14ac:dyDescent="0.25">
      <c r="A181" s="52">
        <v>187</v>
      </c>
      <c r="B181" s="52"/>
      <c r="C181" s="56" t="s">
        <v>262</v>
      </c>
      <c r="D181" s="56"/>
    </row>
    <row r="182" spans="1:4" ht="15.75" x14ac:dyDescent="0.25">
      <c r="A182" s="52">
        <v>188</v>
      </c>
      <c r="B182" s="52"/>
      <c r="C182" s="56" t="s">
        <v>263</v>
      </c>
      <c r="D182" s="56"/>
    </row>
    <row r="183" spans="1:4" ht="15.75" x14ac:dyDescent="0.25">
      <c r="A183" s="52">
        <v>189</v>
      </c>
      <c r="B183" s="52"/>
      <c r="C183" s="56" t="s">
        <v>264</v>
      </c>
      <c r="D183" s="56"/>
    </row>
    <row r="184" spans="1:4" ht="15.75" x14ac:dyDescent="0.25">
      <c r="A184" s="135" t="s">
        <v>265</v>
      </c>
      <c r="B184" s="135"/>
      <c r="C184" s="135"/>
      <c r="D184" s="53"/>
    </row>
    <row r="185" spans="1:4" ht="15.75" x14ac:dyDescent="0.25">
      <c r="A185" s="136" t="s">
        <v>266</v>
      </c>
      <c r="B185" s="136"/>
      <c r="C185" s="136"/>
      <c r="D185" s="52"/>
    </row>
    <row r="186" spans="1:4" ht="15.75" x14ac:dyDescent="0.25">
      <c r="A186" s="52">
        <v>193</v>
      </c>
      <c r="B186" s="52"/>
      <c r="C186" s="56" t="s">
        <v>267</v>
      </c>
      <c r="D186" s="56"/>
    </row>
    <row r="187" spans="1:4" ht="15.75" x14ac:dyDescent="0.25">
      <c r="A187" s="52">
        <v>194</v>
      </c>
      <c r="B187" s="52"/>
      <c r="C187" s="56" t="s">
        <v>268</v>
      </c>
      <c r="D187" s="56"/>
    </row>
    <row r="188" spans="1:4" ht="15.75" x14ac:dyDescent="0.25">
      <c r="A188" s="52">
        <v>195</v>
      </c>
      <c r="B188" s="52"/>
      <c r="C188" s="56" t="s">
        <v>269</v>
      </c>
      <c r="D188" s="56"/>
    </row>
    <row r="189" spans="1:4" ht="15.75" x14ac:dyDescent="0.25">
      <c r="A189" s="52">
        <v>196</v>
      </c>
      <c r="B189" s="52"/>
      <c r="C189" s="56" t="s">
        <v>270</v>
      </c>
      <c r="D189" s="56"/>
    </row>
    <row r="190" spans="1:4" ht="15.75" x14ac:dyDescent="0.25">
      <c r="A190" s="52">
        <v>198</v>
      </c>
      <c r="B190" s="52"/>
      <c r="C190" s="56" t="s">
        <v>271</v>
      </c>
      <c r="D190" s="56"/>
    </row>
    <row r="191" spans="1:4" ht="15.75" x14ac:dyDescent="0.25">
      <c r="A191" s="52">
        <v>199</v>
      </c>
      <c r="B191" s="52"/>
      <c r="C191" s="56" t="s">
        <v>272</v>
      </c>
      <c r="D191" s="56"/>
    </row>
    <row r="192" spans="1:4" ht="15.75" x14ac:dyDescent="0.25">
      <c r="A192" s="52">
        <v>200</v>
      </c>
      <c r="B192" s="52"/>
      <c r="C192" s="56" t="s">
        <v>273</v>
      </c>
      <c r="D192" s="56"/>
    </row>
    <row r="193" spans="1:4" ht="15.75" x14ac:dyDescent="0.25">
      <c r="A193" s="52">
        <v>201</v>
      </c>
      <c r="B193" s="52"/>
      <c r="C193" s="56" t="s">
        <v>274</v>
      </c>
      <c r="D193" s="56"/>
    </row>
    <row r="194" spans="1:4" ht="15.75" x14ac:dyDescent="0.25">
      <c r="A194" s="52">
        <v>202</v>
      </c>
      <c r="B194" s="52"/>
      <c r="C194" s="56" t="s">
        <v>275</v>
      </c>
      <c r="D194" s="56"/>
    </row>
    <row r="195" spans="1:4" ht="15.75" x14ac:dyDescent="0.25">
      <c r="A195" s="52">
        <v>203</v>
      </c>
      <c r="B195" s="52"/>
      <c r="C195" s="56" t="s">
        <v>276</v>
      </c>
      <c r="D195" s="56"/>
    </row>
    <row r="196" spans="1:4" ht="15.75" x14ac:dyDescent="0.25">
      <c r="A196" s="52">
        <v>204</v>
      </c>
      <c r="B196" s="52"/>
      <c r="C196" s="56" t="s">
        <v>277</v>
      </c>
      <c r="D196" s="56"/>
    </row>
    <row r="197" spans="1:4" ht="15.75" x14ac:dyDescent="0.25">
      <c r="A197" s="52">
        <v>205</v>
      </c>
      <c r="B197" s="52"/>
      <c r="C197" s="56" t="s">
        <v>278</v>
      </c>
      <c r="D197" s="56"/>
    </row>
    <row r="198" spans="1:4" ht="15.75" x14ac:dyDescent="0.25">
      <c r="A198" s="52">
        <v>206</v>
      </c>
      <c r="B198" s="52"/>
      <c r="C198" s="56" t="s">
        <v>279</v>
      </c>
      <c r="D198" s="56"/>
    </row>
    <row r="199" spans="1:4" ht="15.75" x14ac:dyDescent="0.25">
      <c r="A199" s="52">
        <v>207</v>
      </c>
      <c r="B199" s="52"/>
      <c r="C199" s="56" t="s">
        <v>280</v>
      </c>
      <c r="D199" s="56"/>
    </row>
    <row r="200" spans="1:4" ht="15.75" x14ac:dyDescent="0.25">
      <c r="A200" s="135" t="s">
        <v>281</v>
      </c>
      <c r="B200" s="135"/>
      <c r="C200" s="135"/>
      <c r="D200" s="53"/>
    </row>
    <row r="201" spans="1:4" ht="15.75" x14ac:dyDescent="0.25">
      <c r="A201" s="136" t="s">
        <v>282</v>
      </c>
      <c r="B201" s="136"/>
      <c r="C201" s="136"/>
      <c r="D201" s="52"/>
    </row>
    <row r="202" spans="1:4" ht="15.75" x14ac:dyDescent="0.25">
      <c r="A202" s="52">
        <v>213</v>
      </c>
      <c r="B202" s="52"/>
      <c r="C202" s="56" t="s">
        <v>283</v>
      </c>
      <c r="D202" s="56"/>
    </row>
    <row r="203" spans="1:4" ht="15.75" x14ac:dyDescent="0.25">
      <c r="A203" s="52">
        <v>215</v>
      </c>
      <c r="B203" s="52"/>
      <c r="C203" s="56" t="s">
        <v>284</v>
      </c>
      <c r="D203" s="56"/>
    </row>
    <row r="204" spans="1:4" ht="15.75" x14ac:dyDescent="0.25">
      <c r="A204" s="52">
        <v>216</v>
      </c>
      <c r="B204" s="52"/>
      <c r="C204" s="56" t="s">
        <v>285</v>
      </c>
      <c r="D204" s="56"/>
    </row>
    <row r="205" spans="1:4" ht="15.75" x14ac:dyDescent="0.25">
      <c r="A205" s="52">
        <v>217</v>
      </c>
      <c r="B205" s="52"/>
      <c r="C205" s="56" t="s">
        <v>286</v>
      </c>
      <c r="D205" s="56"/>
    </row>
    <row r="206" spans="1:4" ht="15.75" x14ac:dyDescent="0.25">
      <c r="A206" s="52">
        <v>218</v>
      </c>
      <c r="B206" s="52"/>
      <c r="C206" s="56" t="s">
        <v>287</v>
      </c>
      <c r="D206" s="56"/>
    </row>
    <row r="207" spans="1:4" ht="15.75" x14ac:dyDescent="0.25">
      <c r="A207" s="52">
        <v>219</v>
      </c>
      <c r="B207" s="52"/>
      <c r="C207" s="56" t="s">
        <v>288</v>
      </c>
      <c r="D207" s="56"/>
    </row>
    <row r="208" spans="1:4" ht="15.75" x14ac:dyDescent="0.25">
      <c r="A208" s="52">
        <v>220</v>
      </c>
      <c r="B208" s="52"/>
      <c r="C208" s="56" t="s">
        <v>289</v>
      </c>
      <c r="D208" s="56"/>
    </row>
    <row r="209" spans="1:4" ht="15.75" x14ac:dyDescent="0.25">
      <c r="A209" s="52">
        <v>221</v>
      </c>
      <c r="B209" s="52"/>
      <c r="C209" s="56" t="s">
        <v>290</v>
      </c>
      <c r="D209" s="56"/>
    </row>
    <row r="210" spans="1:4" ht="15.75" x14ac:dyDescent="0.25">
      <c r="A210" s="52">
        <v>222</v>
      </c>
      <c r="B210" s="52"/>
      <c r="C210" s="56" t="s">
        <v>291</v>
      </c>
      <c r="D210" s="56"/>
    </row>
    <row r="211" spans="1:4" ht="15.75" x14ac:dyDescent="0.25">
      <c r="A211" s="52">
        <v>223</v>
      </c>
      <c r="B211" s="52"/>
      <c r="C211" s="56" t="s">
        <v>292</v>
      </c>
      <c r="D211" s="56"/>
    </row>
    <row r="212" spans="1:4" ht="15.75" x14ac:dyDescent="0.25">
      <c r="A212" s="135" t="s">
        <v>293</v>
      </c>
      <c r="B212" s="135"/>
      <c r="C212" s="135"/>
      <c r="D212" s="53"/>
    </row>
    <row r="213" spans="1:4" ht="15.75" x14ac:dyDescent="0.25">
      <c r="A213" s="136" t="s">
        <v>294</v>
      </c>
      <c r="B213" s="136"/>
      <c r="C213" s="136"/>
      <c r="D213" s="52"/>
    </row>
    <row r="214" spans="1:4" ht="15.75" x14ac:dyDescent="0.25">
      <c r="A214" s="52">
        <v>227</v>
      </c>
      <c r="B214" s="52"/>
      <c r="C214" s="56" t="s">
        <v>295</v>
      </c>
      <c r="D214" s="56"/>
    </row>
    <row r="215" spans="1:4" ht="15.75" x14ac:dyDescent="0.25">
      <c r="A215" s="52">
        <v>228</v>
      </c>
      <c r="B215" s="52"/>
      <c r="C215" s="56" t="s">
        <v>296</v>
      </c>
      <c r="D215" s="56"/>
    </row>
    <row r="216" spans="1:4" ht="15.75" x14ac:dyDescent="0.25">
      <c r="A216" s="52">
        <v>230</v>
      </c>
      <c r="B216" s="52"/>
      <c r="C216" s="56" t="s">
        <v>297</v>
      </c>
      <c r="D216" s="56"/>
    </row>
    <row r="217" spans="1:4" ht="15.75" x14ac:dyDescent="0.25">
      <c r="A217" s="52">
        <v>231</v>
      </c>
      <c r="B217" s="52"/>
      <c r="C217" s="56" t="s">
        <v>298</v>
      </c>
      <c r="D217" s="56"/>
    </row>
    <row r="218" spans="1:4" ht="15.75" x14ac:dyDescent="0.25">
      <c r="A218" s="52">
        <v>232</v>
      </c>
      <c r="B218" s="52"/>
      <c r="C218" s="56" t="s">
        <v>299</v>
      </c>
      <c r="D218" s="56"/>
    </row>
    <row r="219" spans="1:4" ht="15.75" x14ac:dyDescent="0.25">
      <c r="A219" s="52">
        <v>233</v>
      </c>
      <c r="B219" s="52"/>
      <c r="C219" s="56" t="s">
        <v>300</v>
      </c>
      <c r="D219" s="56"/>
    </row>
    <row r="220" spans="1:4" ht="15.75" x14ac:dyDescent="0.25">
      <c r="A220" s="52">
        <v>234</v>
      </c>
      <c r="B220" s="52"/>
      <c r="C220" s="56" t="s">
        <v>301</v>
      </c>
      <c r="D220" s="56"/>
    </row>
    <row r="221" spans="1:4" ht="15.75" x14ac:dyDescent="0.25">
      <c r="A221" s="52">
        <v>235</v>
      </c>
      <c r="B221" s="52"/>
      <c r="C221" s="56" t="s">
        <v>302</v>
      </c>
      <c r="D221" s="56"/>
    </row>
    <row r="222" spans="1:4" ht="15.75" x14ac:dyDescent="0.25">
      <c r="A222" s="52">
        <v>236</v>
      </c>
      <c r="B222" s="52"/>
      <c r="C222" s="56" t="s">
        <v>303</v>
      </c>
      <c r="D222" s="56"/>
    </row>
    <row r="223" spans="1:4" ht="15.75" x14ac:dyDescent="0.25">
      <c r="A223" s="52">
        <v>237</v>
      </c>
      <c r="B223" s="52"/>
      <c r="C223" s="56" t="s">
        <v>304</v>
      </c>
      <c r="D223" s="56"/>
    </row>
    <row r="224" spans="1:4" ht="15.75" x14ac:dyDescent="0.25">
      <c r="A224" s="52">
        <v>238</v>
      </c>
      <c r="B224" s="52"/>
      <c r="C224" s="56" t="s">
        <v>305</v>
      </c>
      <c r="D224" s="56"/>
    </row>
    <row r="225" spans="1:4" ht="15.75" x14ac:dyDescent="0.25">
      <c r="A225" s="52">
        <v>239</v>
      </c>
      <c r="B225" s="52"/>
      <c r="C225" s="56" t="s">
        <v>306</v>
      </c>
      <c r="D225" s="56"/>
    </row>
    <row r="226" spans="1:4" ht="15.75" x14ac:dyDescent="0.25">
      <c r="A226" s="135" t="s">
        <v>307</v>
      </c>
      <c r="B226" s="135"/>
      <c r="C226" s="135"/>
      <c r="D226" s="53"/>
    </row>
    <row r="227" spans="1:4" ht="15.75" x14ac:dyDescent="0.25">
      <c r="A227" s="136" t="s">
        <v>308</v>
      </c>
      <c r="B227" s="136"/>
      <c r="C227" s="136"/>
      <c r="D227" s="52"/>
    </row>
    <row r="228" spans="1:4" ht="15.75" x14ac:dyDescent="0.25">
      <c r="A228" s="52">
        <v>243</v>
      </c>
      <c r="B228" s="52"/>
      <c r="C228" s="56" t="s">
        <v>309</v>
      </c>
      <c r="D228" s="56"/>
    </row>
    <row r="229" spans="1:4" ht="15.75" x14ac:dyDescent="0.25">
      <c r="A229" s="52">
        <v>244</v>
      </c>
      <c r="B229" s="52"/>
      <c r="C229" s="56" t="s">
        <v>310</v>
      </c>
      <c r="D229" s="56"/>
    </row>
    <row r="230" spans="1:4" ht="15.75" x14ac:dyDescent="0.25">
      <c r="A230" s="52">
        <v>246</v>
      </c>
      <c r="B230" s="52"/>
      <c r="C230" s="56" t="s">
        <v>311</v>
      </c>
      <c r="D230" s="56"/>
    </row>
    <row r="231" spans="1:4" ht="15.75" x14ac:dyDescent="0.25">
      <c r="A231" s="52">
        <v>247</v>
      </c>
      <c r="B231" s="52"/>
      <c r="C231" s="56" t="s">
        <v>312</v>
      </c>
      <c r="D231" s="56"/>
    </row>
    <row r="232" spans="1:4" ht="15.75" x14ac:dyDescent="0.25">
      <c r="A232" s="52">
        <v>248</v>
      </c>
      <c r="B232" s="52"/>
      <c r="C232" s="56" t="s">
        <v>313</v>
      </c>
      <c r="D232" s="56"/>
    </row>
    <row r="233" spans="1:4" ht="15.75" x14ac:dyDescent="0.25">
      <c r="A233" s="52">
        <v>249</v>
      </c>
      <c r="B233" s="52"/>
      <c r="C233" s="56" t="s">
        <v>314</v>
      </c>
      <c r="D233" s="56"/>
    </row>
    <row r="234" spans="1:4" ht="15.75" x14ac:dyDescent="0.25">
      <c r="A234" s="52">
        <v>250</v>
      </c>
      <c r="B234" s="52"/>
      <c r="C234" s="56" t="s">
        <v>315</v>
      </c>
      <c r="D234" s="56"/>
    </row>
    <row r="235" spans="1:4" ht="15.75" x14ac:dyDescent="0.25">
      <c r="A235" s="52">
        <v>251</v>
      </c>
      <c r="B235" s="52"/>
      <c r="C235" s="56" t="s">
        <v>316</v>
      </c>
      <c r="D235" s="56"/>
    </row>
    <row r="236" spans="1:4" ht="15.75" x14ac:dyDescent="0.25">
      <c r="A236" s="52">
        <v>252</v>
      </c>
      <c r="B236" s="52"/>
      <c r="C236" s="56" t="s">
        <v>317</v>
      </c>
      <c r="D236" s="56"/>
    </row>
    <row r="237" spans="1:4" ht="15.75" x14ac:dyDescent="0.25">
      <c r="A237" s="135" t="s">
        <v>318</v>
      </c>
      <c r="B237" s="135"/>
      <c r="C237" s="135"/>
      <c r="D237" s="53"/>
    </row>
    <row r="238" spans="1:4" ht="15.75" x14ac:dyDescent="0.25">
      <c r="A238" s="136" t="s">
        <v>162</v>
      </c>
      <c r="B238" s="136"/>
      <c r="C238" s="136"/>
      <c r="D238" s="52"/>
    </row>
    <row r="239" spans="1:4" ht="15.75" x14ac:dyDescent="0.25">
      <c r="A239" s="52">
        <v>256</v>
      </c>
      <c r="B239" s="52"/>
      <c r="C239" s="56" t="s">
        <v>319</v>
      </c>
      <c r="D239" s="56"/>
    </row>
    <row r="240" spans="1:4" ht="15.75" x14ac:dyDescent="0.25">
      <c r="A240" s="52">
        <v>258</v>
      </c>
      <c r="B240" s="52"/>
      <c r="C240" s="56" t="s">
        <v>320</v>
      </c>
      <c r="D240" s="56"/>
    </row>
    <row r="241" spans="1:4" ht="15.75" x14ac:dyDescent="0.25">
      <c r="A241" s="52">
        <v>259</v>
      </c>
      <c r="B241" s="52"/>
      <c r="C241" s="56" t="s">
        <v>321</v>
      </c>
      <c r="D241" s="56"/>
    </row>
    <row r="242" spans="1:4" ht="15.75" x14ac:dyDescent="0.25">
      <c r="A242" s="52">
        <v>260</v>
      </c>
      <c r="B242" s="52"/>
      <c r="C242" s="56" t="s">
        <v>322</v>
      </c>
      <c r="D242" s="56"/>
    </row>
    <row r="243" spans="1:4" ht="15.75" x14ac:dyDescent="0.25">
      <c r="A243" s="52">
        <v>261</v>
      </c>
      <c r="B243" s="52"/>
      <c r="C243" s="56" t="s">
        <v>323</v>
      </c>
      <c r="D243" s="56"/>
    </row>
    <row r="244" spans="1:4" ht="15.75" x14ac:dyDescent="0.25">
      <c r="A244" s="52">
        <v>262</v>
      </c>
      <c r="B244" s="52"/>
      <c r="C244" s="56" t="s">
        <v>324</v>
      </c>
      <c r="D244" s="56"/>
    </row>
    <row r="245" spans="1:4" ht="15.75" x14ac:dyDescent="0.25">
      <c r="A245" s="52">
        <v>263</v>
      </c>
      <c r="B245" s="52"/>
      <c r="C245" s="56" t="s">
        <v>325</v>
      </c>
      <c r="D245" s="56"/>
    </row>
    <row r="246" spans="1:4" ht="15.75" x14ac:dyDescent="0.25">
      <c r="A246" s="52">
        <v>264</v>
      </c>
      <c r="B246" s="52"/>
      <c r="C246" s="56" t="s">
        <v>326</v>
      </c>
      <c r="D246" s="56"/>
    </row>
    <row r="247" spans="1:4" ht="15.75" x14ac:dyDescent="0.25">
      <c r="A247" s="135" t="s">
        <v>327</v>
      </c>
      <c r="B247" s="135"/>
      <c r="C247" s="135"/>
      <c r="D247" s="53"/>
    </row>
    <row r="248" spans="1:4" ht="15.75" x14ac:dyDescent="0.25">
      <c r="A248" s="136" t="s">
        <v>328</v>
      </c>
      <c r="B248" s="136"/>
      <c r="C248" s="136"/>
      <c r="D248" s="52"/>
    </row>
    <row r="249" spans="1:4" ht="15.75" x14ac:dyDescent="0.25">
      <c r="A249" s="52">
        <v>268</v>
      </c>
      <c r="B249" s="52"/>
      <c r="C249" s="56" t="s">
        <v>329</v>
      </c>
      <c r="D249" s="56"/>
    </row>
    <row r="250" spans="1:4" ht="15.75" x14ac:dyDescent="0.25">
      <c r="A250" s="52">
        <v>269</v>
      </c>
      <c r="B250" s="52"/>
      <c r="C250" s="56" t="s">
        <v>330</v>
      </c>
      <c r="D250" s="56"/>
    </row>
    <row r="251" spans="1:4" ht="15.75" x14ac:dyDescent="0.25">
      <c r="A251" s="52">
        <v>271</v>
      </c>
      <c r="B251" s="52"/>
      <c r="C251" s="56" t="s">
        <v>331</v>
      </c>
      <c r="D251" s="56"/>
    </row>
    <row r="252" spans="1:4" ht="15.75" x14ac:dyDescent="0.25">
      <c r="A252" s="52">
        <v>272</v>
      </c>
      <c r="B252" s="52"/>
      <c r="C252" s="56" t="s">
        <v>332</v>
      </c>
      <c r="D252" s="56"/>
    </row>
    <row r="253" spans="1:4" ht="15.75" x14ac:dyDescent="0.25">
      <c r="A253" s="52">
        <v>273</v>
      </c>
      <c r="B253" s="52"/>
      <c r="C253" s="56" t="s">
        <v>333</v>
      </c>
      <c r="D253" s="56"/>
    </row>
    <row r="254" spans="1:4" ht="15.75" x14ac:dyDescent="0.25">
      <c r="A254" s="52">
        <v>274</v>
      </c>
      <c r="B254" s="52"/>
      <c r="C254" s="56" t="s">
        <v>334</v>
      </c>
      <c r="D254" s="56"/>
    </row>
    <row r="255" spans="1:4" ht="15.75" x14ac:dyDescent="0.25">
      <c r="A255" s="52">
        <v>275</v>
      </c>
      <c r="B255" s="52"/>
      <c r="C255" s="56" t="s">
        <v>335</v>
      </c>
      <c r="D255" s="56"/>
    </row>
    <row r="256" spans="1:4" ht="15.75" x14ac:dyDescent="0.25">
      <c r="A256" s="52">
        <v>276</v>
      </c>
      <c r="B256" s="52"/>
      <c r="C256" s="56" t="s">
        <v>336</v>
      </c>
      <c r="D256" s="56"/>
    </row>
    <row r="257" spans="1:4" ht="15.75" x14ac:dyDescent="0.25">
      <c r="A257" s="52">
        <v>277</v>
      </c>
      <c r="B257" s="52"/>
      <c r="C257" s="56" t="s">
        <v>337</v>
      </c>
      <c r="D257" s="56"/>
    </row>
    <row r="258" spans="1:4" ht="15.75" x14ac:dyDescent="0.25">
      <c r="A258" s="52">
        <v>278</v>
      </c>
      <c r="B258" s="52"/>
      <c r="C258" s="56" t="s">
        <v>338</v>
      </c>
      <c r="D258" s="56"/>
    </row>
    <row r="259" spans="1:4" ht="15.75" x14ac:dyDescent="0.25">
      <c r="A259" s="52">
        <v>279</v>
      </c>
      <c r="B259" s="52"/>
      <c r="C259" s="56" t="s">
        <v>339</v>
      </c>
      <c r="D259" s="56"/>
    </row>
    <row r="260" spans="1:4" ht="15.75" x14ac:dyDescent="0.25">
      <c r="A260" s="52">
        <v>280</v>
      </c>
      <c r="B260" s="52"/>
      <c r="C260" s="56" t="s">
        <v>340</v>
      </c>
      <c r="D260" s="56"/>
    </row>
    <row r="261" spans="1:4" ht="15.75" x14ac:dyDescent="0.25">
      <c r="A261" s="52">
        <v>281</v>
      </c>
      <c r="B261" s="52"/>
      <c r="C261" s="56" t="s">
        <v>341</v>
      </c>
      <c r="D261" s="56"/>
    </row>
    <row r="262" spans="1:4" ht="15.75" x14ac:dyDescent="0.25">
      <c r="A262" s="52">
        <v>282</v>
      </c>
      <c r="B262" s="52"/>
      <c r="C262" s="56" t="s">
        <v>342</v>
      </c>
      <c r="D262" s="56"/>
    </row>
    <row r="263" spans="1:4" ht="15.75" x14ac:dyDescent="0.25">
      <c r="A263" s="135" t="s">
        <v>343</v>
      </c>
      <c r="B263" s="135"/>
      <c r="C263" s="135"/>
      <c r="D263" s="53"/>
    </row>
    <row r="264" spans="1:4" ht="15.75" x14ac:dyDescent="0.25">
      <c r="A264" s="136" t="s">
        <v>344</v>
      </c>
      <c r="B264" s="136"/>
      <c r="C264" s="136"/>
      <c r="D264" s="52"/>
    </row>
    <row r="265" spans="1:4" ht="15.75" x14ac:dyDescent="0.25">
      <c r="A265" s="52">
        <v>288</v>
      </c>
      <c r="B265" s="52"/>
      <c r="C265" s="56" t="s">
        <v>345</v>
      </c>
      <c r="D265" s="56"/>
    </row>
    <row r="266" spans="1:4" ht="15.75" x14ac:dyDescent="0.25">
      <c r="A266" s="52">
        <v>290</v>
      </c>
      <c r="B266" s="52"/>
      <c r="C266" s="56" t="s">
        <v>346</v>
      </c>
      <c r="D266" s="56"/>
    </row>
    <row r="267" spans="1:4" ht="15.75" x14ac:dyDescent="0.25">
      <c r="A267" s="52">
        <v>291</v>
      </c>
      <c r="B267" s="52"/>
      <c r="C267" s="56" t="s">
        <v>347</v>
      </c>
      <c r="D267" s="56"/>
    </row>
    <row r="268" spans="1:4" ht="15.75" x14ac:dyDescent="0.25">
      <c r="A268" s="52">
        <v>292</v>
      </c>
      <c r="B268" s="52"/>
      <c r="C268" s="56" t="s">
        <v>348</v>
      </c>
      <c r="D268" s="56"/>
    </row>
    <row r="269" spans="1:4" ht="15.75" x14ac:dyDescent="0.25">
      <c r="A269" s="52">
        <v>293</v>
      </c>
      <c r="B269" s="52"/>
      <c r="C269" s="56" t="s">
        <v>349</v>
      </c>
      <c r="D269" s="56"/>
    </row>
    <row r="270" spans="1:4" ht="15.75" x14ac:dyDescent="0.25">
      <c r="A270" s="52">
        <v>294</v>
      </c>
      <c r="B270" s="52"/>
      <c r="C270" s="56" t="s">
        <v>350</v>
      </c>
      <c r="D270" s="56"/>
    </row>
    <row r="271" spans="1:4" ht="15.75" x14ac:dyDescent="0.25">
      <c r="A271" s="52">
        <v>295</v>
      </c>
      <c r="B271" s="52"/>
      <c r="C271" s="56" t="s">
        <v>351</v>
      </c>
      <c r="D271" s="56"/>
    </row>
    <row r="272" spans="1:4" ht="15.75" x14ac:dyDescent="0.25">
      <c r="A272" s="52">
        <v>296</v>
      </c>
      <c r="B272" s="52"/>
      <c r="C272" s="56" t="s">
        <v>352</v>
      </c>
      <c r="D272" s="56"/>
    </row>
    <row r="273" spans="1:4" ht="15.75" x14ac:dyDescent="0.25">
      <c r="A273" s="52">
        <v>297</v>
      </c>
      <c r="B273" s="52"/>
      <c r="C273" s="56" t="s">
        <v>353</v>
      </c>
      <c r="D273" s="56"/>
    </row>
    <row r="274" spans="1:4" ht="15.75" x14ac:dyDescent="0.25">
      <c r="A274" s="52">
        <v>298</v>
      </c>
      <c r="B274" s="52"/>
      <c r="C274" s="56" t="s">
        <v>354</v>
      </c>
      <c r="D274" s="56"/>
    </row>
    <row r="275" spans="1:4" ht="15.75" x14ac:dyDescent="0.25">
      <c r="A275" s="52">
        <v>299</v>
      </c>
      <c r="B275" s="52"/>
      <c r="C275" s="56" t="s">
        <v>355</v>
      </c>
      <c r="D275" s="56"/>
    </row>
    <row r="276" spans="1:4" ht="15.75" x14ac:dyDescent="0.25">
      <c r="A276" s="52">
        <v>300</v>
      </c>
      <c r="B276" s="52"/>
      <c r="C276" s="56" t="s">
        <v>356</v>
      </c>
      <c r="D276" s="56"/>
    </row>
    <row r="277" spans="1:4" ht="15.75" x14ac:dyDescent="0.25">
      <c r="A277" s="135" t="s">
        <v>357</v>
      </c>
      <c r="B277" s="135"/>
      <c r="C277" s="135"/>
      <c r="D277" s="53"/>
    </row>
    <row r="278" spans="1:4" ht="15.75" x14ac:dyDescent="0.25">
      <c r="A278" s="136" t="s">
        <v>358</v>
      </c>
      <c r="B278" s="136"/>
      <c r="C278" s="136"/>
      <c r="D278" s="52"/>
    </row>
    <row r="279" spans="1:4" ht="15.75" x14ac:dyDescent="0.25">
      <c r="A279" s="52">
        <v>303</v>
      </c>
      <c r="B279" s="52"/>
      <c r="C279" s="56" t="s">
        <v>359</v>
      </c>
      <c r="D279" s="56"/>
    </row>
    <row r="280" spans="1:4" ht="15.75" x14ac:dyDescent="0.25">
      <c r="A280" s="52">
        <v>304</v>
      </c>
      <c r="B280" s="52"/>
      <c r="C280" s="56" t="s">
        <v>360</v>
      </c>
      <c r="D280" s="56"/>
    </row>
    <row r="281" spans="1:4" ht="15.75" x14ac:dyDescent="0.25">
      <c r="A281" s="52">
        <v>305</v>
      </c>
      <c r="B281" s="52"/>
      <c r="C281" s="56" t="s">
        <v>361</v>
      </c>
      <c r="D281" s="56"/>
    </row>
    <row r="282" spans="1:4" ht="15.75" x14ac:dyDescent="0.25">
      <c r="A282" s="52">
        <v>306</v>
      </c>
      <c r="B282" s="52"/>
      <c r="C282" s="56" t="s">
        <v>362</v>
      </c>
      <c r="D282" s="56"/>
    </row>
    <row r="283" spans="1:4" ht="15.75" x14ac:dyDescent="0.25">
      <c r="A283" s="52">
        <v>307</v>
      </c>
      <c r="B283" s="52"/>
      <c r="C283" s="56" t="s">
        <v>363</v>
      </c>
      <c r="D283" s="56"/>
    </row>
    <row r="284" spans="1:4" ht="15.75" x14ac:dyDescent="0.25">
      <c r="A284" s="52">
        <v>308</v>
      </c>
      <c r="B284" s="52"/>
      <c r="C284" s="56" t="s">
        <v>364</v>
      </c>
      <c r="D284" s="56"/>
    </row>
    <row r="285" spans="1:4" ht="15.75" x14ac:dyDescent="0.25">
      <c r="A285" s="52">
        <v>311</v>
      </c>
      <c r="B285" s="52"/>
      <c r="C285" s="56" t="s">
        <v>365</v>
      </c>
      <c r="D285" s="56"/>
    </row>
    <row r="286" spans="1:4" ht="15.75" x14ac:dyDescent="0.25">
      <c r="A286" s="52">
        <v>312</v>
      </c>
      <c r="B286" s="52"/>
      <c r="C286" s="56" t="s">
        <v>366</v>
      </c>
      <c r="D286" s="56"/>
    </row>
    <row r="287" spans="1:4" ht="15.75" x14ac:dyDescent="0.25">
      <c r="A287" s="52">
        <v>313</v>
      </c>
      <c r="B287" s="52"/>
      <c r="C287" s="56" t="s">
        <v>367</v>
      </c>
      <c r="D287" s="56"/>
    </row>
    <row r="288" spans="1:4" ht="15.75" x14ac:dyDescent="0.25">
      <c r="A288" s="52">
        <v>314</v>
      </c>
      <c r="B288" s="52"/>
      <c r="C288" s="56" t="s">
        <v>368</v>
      </c>
      <c r="D288" s="56"/>
    </row>
    <row r="289" spans="1:4" ht="15.75" x14ac:dyDescent="0.25">
      <c r="A289" s="52">
        <v>315</v>
      </c>
      <c r="B289" s="52"/>
      <c r="C289" s="56" t="s">
        <v>369</v>
      </c>
      <c r="D289" s="56"/>
    </row>
    <row r="290" spans="1:4" ht="15.75" x14ac:dyDescent="0.25">
      <c r="A290" s="52">
        <v>316</v>
      </c>
      <c r="B290" s="52"/>
      <c r="C290" s="56" t="s">
        <v>370</v>
      </c>
      <c r="D290" s="56"/>
    </row>
    <row r="291" spans="1:4" ht="15.75" x14ac:dyDescent="0.25">
      <c r="A291" s="52">
        <v>317</v>
      </c>
      <c r="B291" s="52"/>
      <c r="C291" s="56" t="s">
        <v>371</v>
      </c>
      <c r="D291" s="56"/>
    </row>
    <row r="292" spans="1:4" ht="15.75" x14ac:dyDescent="0.25">
      <c r="A292" s="52">
        <v>318</v>
      </c>
      <c r="B292" s="52"/>
      <c r="C292" s="56" t="s">
        <v>90</v>
      </c>
      <c r="D292" s="56"/>
    </row>
    <row r="293" spans="1:4" ht="15.75" x14ac:dyDescent="0.25">
      <c r="A293" s="135" t="s">
        <v>372</v>
      </c>
      <c r="B293" s="135"/>
      <c r="C293" s="135"/>
      <c r="D293" s="53"/>
    </row>
    <row r="294" spans="1:4" ht="15.75" x14ac:dyDescent="0.25">
      <c r="A294" s="136" t="s">
        <v>282</v>
      </c>
      <c r="B294" s="136"/>
      <c r="C294" s="136"/>
      <c r="D294" s="52"/>
    </row>
    <row r="295" spans="1:4" ht="15.75" x14ac:dyDescent="0.25">
      <c r="A295" s="52">
        <v>323</v>
      </c>
      <c r="B295" s="52"/>
      <c r="C295" s="56" t="s">
        <v>373</v>
      </c>
      <c r="D295" s="56"/>
    </row>
    <row r="296" spans="1:4" ht="15.75" x14ac:dyDescent="0.25">
      <c r="A296" s="52">
        <v>325</v>
      </c>
      <c r="B296" s="52"/>
      <c r="C296" s="56" t="s">
        <v>374</v>
      </c>
      <c r="D296" s="56"/>
    </row>
    <row r="297" spans="1:4" ht="15.75" x14ac:dyDescent="0.25">
      <c r="A297" s="52">
        <v>326</v>
      </c>
      <c r="B297" s="52"/>
      <c r="C297" s="56" t="s">
        <v>375</v>
      </c>
      <c r="D297" s="56"/>
    </row>
    <row r="298" spans="1:4" ht="15.75" x14ac:dyDescent="0.25">
      <c r="A298" s="52">
        <v>327</v>
      </c>
      <c r="B298" s="52"/>
      <c r="C298" s="56" t="s">
        <v>376</v>
      </c>
      <c r="D298" s="56"/>
    </row>
    <row r="299" spans="1:4" ht="15.75" x14ac:dyDescent="0.25">
      <c r="A299" s="52">
        <v>328</v>
      </c>
      <c r="B299" s="52"/>
      <c r="C299" s="56" t="s">
        <v>377</v>
      </c>
      <c r="D299" s="56"/>
    </row>
    <row r="300" spans="1:4" ht="15.75" x14ac:dyDescent="0.25">
      <c r="A300" s="52">
        <v>329</v>
      </c>
      <c r="B300" s="52"/>
      <c r="C300" s="56" t="s">
        <v>378</v>
      </c>
      <c r="D300" s="56"/>
    </row>
    <row r="301" spans="1:4" ht="15.75" x14ac:dyDescent="0.25">
      <c r="A301" s="52">
        <v>330</v>
      </c>
      <c r="B301" s="52"/>
      <c r="C301" s="56" t="s">
        <v>379</v>
      </c>
      <c r="D301" s="56"/>
    </row>
    <row r="302" spans="1:4" ht="15.75" x14ac:dyDescent="0.25">
      <c r="A302" s="52">
        <v>331</v>
      </c>
      <c r="B302" s="52"/>
      <c r="C302" s="56" t="s">
        <v>380</v>
      </c>
      <c r="D302" s="56"/>
    </row>
    <row r="303" spans="1:4" ht="15.75" x14ac:dyDescent="0.25">
      <c r="A303" s="52">
        <v>332</v>
      </c>
      <c r="B303" s="52"/>
      <c r="C303" s="56" t="s">
        <v>381</v>
      </c>
      <c r="D303" s="56"/>
    </row>
    <row r="304" spans="1:4" ht="15.75" x14ac:dyDescent="0.25">
      <c r="A304" s="52">
        <v>333</v>
      </c>
      <c r="B304" s="52"/>
      <c r="C304" s="56" t="s">
        <v>382</v>
      </c>
      <c r="D304" s="56"/>
    </row>
    <row r="305" spans="1:4" ht="15.75" x14ac:dyDescent="0.25">
      <c r="A305" s="135" t="s">
        <v>383</v>
      </c>
      <c r="B305" s="135"/>
      <c r="C305" s="135"/>
      <c r="D305" s="53"/>
    </row>
    <row r="306" spans="1:4" ht="15.75" x14ac:dyDescent="0.25">
      <c r="A306" s="136" t="s">
        <v>384</v>
      </c>
      <c r="B306" s="136"/>
      <c r="C306" s="136"/>
      <c r="D306" s="52"/>
    </row>
    <row r="307" spans="1:4" ht="15.75" x14ac:dyDescent="0.25">
      <c r="A307" s="52">
        <v>336</v>
      </c>
      <c r="B307" s="52"/>
      <c r="C307" s="56" t="s">
        <v>385</v>
      </c>
      <c r="D307" s="56"/>
    </row>
    <row r="308" spans="1:4" ht="15.75" x14ac:dyDescent="0.25">
      <c r="A308" s="52">
        <v>338</v>
      </c>
      <c r="B308" s="52"/>
      <c r="C308" s="56" t="s">
        <v>386</v>
      </c>
      <c r="D308" s="56"/>
    </row>
    <row r="309" spans="1:4" ht="15.75" x14ac:dyDescent="0.25">
      <c r="A309" s="52">
        <v>339</v>
      </c>
      <c r="B309" s="52"/>
      <c r="C309" s="56" t="s">
        <v>387</v>
      </c>
      <c r="D309" s="56"/>
    </row>
    <row r="310" spans="1:4" ht="15.75" x14ac:dyDescent="0.25">
      <c r="A310" s="52">
        <v>340</v>
      </c>
      <c r="B310" s="52"/>
      <c r="C310" s="56" t="s">
        <v>388</v>
      </c>
      <c r="D310" s="56"/>
    </row>
    <row r="311" spans="1:4" ht="15.75" x14ac:dyDescent="0.25">
      <c r="A311" s="52">
        <v>341</v>
      </c>
      <c r="B311" s="52"/>
      <c r="C311" s="56" t="s">
        <v>389</v>
      </c>
      <c r="D311" s="56"/>
    </row>
    <row r="312" spans="1:4" ht="15.75" x14ac:dyDescent="0.25">
      <c r="A312" s="52">
        <v>342</v>
      </c>
      <c r="B312" s="52"/>
      <c r="C312" s="56" t="s">
        <v>390</v>
      </c>
      <c r="D312" s="56"/>
    </row>
    <row r="313" spans="1:4" ht="15.75" x14ac:dyDescent="0.25">
      <c r="A313" s="52">
        <v>343</v>
      </c>
      <c r="B313" s="52"/>
      <c r="C313" s="56" t="s">
        <v>391</v>
      </c>
      <c r="D313" s="56"/>
    </row>
    <row r="314" spans="1:4" ht="15.75" x14ac:dyDescent="0.25">
      <c r="A314" s="52">
        <v>344</v>
      </c>
      <c r="B314" s="52"/>
      <c r="C314" s="56" t="s">
        <v>392</v>
      </c>
      <c r="D314" s="56"/>
    </row>
    <row r="315" spans="1:4" ht="15.75" x14ac:dyDescent="0.25">
      <c r="A315" s="135" t="s">
        <v>393</v>
      </c>
      <c r="B315" s="135"/>
      <c r="C315" s="135"/>
      <c r="D315" s="53"/>
    </row>
    <row r="316" spans="1:4" ht="15.75" x14ac:dyDescent="0.25">
      <c r="A316" s="136" t="s">
        <v>172</v>
      </c>
      <c r="B316" s="136"/>
      <c r="C316" s="136"/>
      <c r="D316" s="52"/>
    </row>
    <row r="317" spans="1:4" ht="15.75" x14ac:dyDescent="0.25">
      <c r="A317" s="52">
        <v>347</v>
      </c>
      <c r="B317" s="52"/>
      <c r="C317" s="56" t="s">
        <v>394</v>
      </c>
      <c r="D317" s="56"/>
    </row>
    <row r="318" spans="1:4" ht="15.75" x14ac:dyDescent="0.25">
      <c r="A318" s="52">
        <v>349</v>
      </c>
      <c r="B318" s="52"/>
      <c r="C318" s="56" t="s">
        <v>395</v>
      </c>
      <c r="D318" s="56"/>
    </row>
    <row r="319" spans="1:4" ht="15.75" x14ac:dyDescent="0.25">
      <c r="A319" s="52">
        <v>350</v>
      </c>
      <c r="B319" s="52"/>
      <c r="C319" s="56" t="s">
        <v>396</v>
      </c>
      <c r="D319" s="56"/>
    </row>
    <row r="320" spans="1:4" ht="15.75" x14ac:dyDescent="0.25">
      <c r="A320" s="52">
        <v>351</v>
      </c>
      <c r="B320" s="52"/>
      <c r="C320" s="56" t="s">
        <v>397</v>
      </c>
      <c r="D320" s="56"/>
    </row>
    <row r="321" spans="1:4" ht="15.75" x14ac:dyDescent="0.25">
      <c r="A321" s="52">
        <v>352</v>
      </c>
      <c r="B321" s="52"/>
      <c r="C321" s="56" t="s">
        <v>398</v>
      </c>
      <c r="D321" s="56"/>
    </row>
    <row r="322" spans="1:4" ht="15.75" x14ac:dyDescent="0.25">
      <c r="A322" s="52">
        <v>353</v>
      </c>
      <c r="B322" s="52"/>
      <c r="C322" s="56" t="s">
        <v>399</v>
      </c>
      <c r="D322" s="56"/>
    </row>
    <row r="323" spans="1:4" ht="15.75" x14ac:dyDescent="0.25">
      <c r="A323" s="135" t="s">
        <v>400</v>
      </c>
      <c r="B323" s="135"/>
      <c r="C323" s="135"/>
      <c r="D323" s="53"/>
    </row>
    <row r="324" spans="1:4" ht="15.75" x14ac:dyDescent="0.25">
      <c r="A324" s="136" t="s">
        <v>401</v>
      </c>
      <c r="B324" s="136"/>
      <c r="C324" s="136"/>
      <c r="D324" s="52"/>
    </row>
    <row r="325" spans="1:4" ht="15.75" x14ac:dyDescent="0.25">
      <c r="A325" s="52">
        <v>356</v>
      </c>
      <c r="B325" s="52"/>
      <c r="C325" s="56" t="s">
        <v>402</v>
      </c>
      <c r="D325" s="56"/>
    </row>
    <row r="326" spans="1:4" ht="15.75" x14ac:dyDescent="0.25">
      <c r="A326" s="52">
        <v>358</v>
      </c>
      <c r="B326" s="52"/>
      <c r="C326" s="56" t="s">
        <v>403</v>
      </c>
      <c r="D326" s="56"/>
    </row>
    <row r="327" spans="1:4" ht="15.75" x14ac:dyDescent="0.25">
      <c r="A327" s="52">
        <v>359</v>
      </c>
      <c r="B327" s="52"/>
      <c r="C327" s="56" t="s">
        <v>404</v>
      </c>
      <c r="D327" s="56"/>
    </row>
    <row r="328" spans="1:4" ht="15.75" x14ac:dyDescent="0.25">
      <c r="A328" s="52">
        <v>360</v>
      </c>
      <c r="B328" s="52"/>
      <c r="C328" s="56" t="s">
        <v>405</v>
      </c>
      <c r="D328" s="56"/>
    </row>
    <row r="329" spans="1:4" ht="15.75" x14ac:dyDescent="0.25">
      <c r="A329" s="52">
        <v>361</v>
      </c>
      <c r="B329" s="52"/>
      <c r="C329" s="56" t="s">
        <v>406</v>
      </c>
      <c r="D329" s="56"/>
    </row>
    <row r="330" spans="1:4" ht="15.75" x14ac:dyDescent="0.25">
      <c r="A330" s="52">
        <v>362</v>
      </c>
      <c r="B330" s="52"/>
      <c r="C330" s="56" t="s">
        <v>407</v>
      </c>
      <c r="D330" s="56"/>
    </row>
    <row r="331" spans="1:4" ht="15.75" x14ac:dyDescent="0.25">
      <c r="A331" s="52">
        <v>363</v>
      </c>
      <c r="B331" s="52"/>
      <c r="C331" s="56" t="s">
        <v>408</v>
      </c>
      <c r="D331" s="56"/>
    </row>
    <row r="332" spans="1:4" ht="15.75" x14ac:dyDescent="0.25">
      <c r="A332" s="52">
        <v>364</v>
      </c>
      <c r="B332" s="52"/>
      <c r="C332" s="56" t="s">
        <v>409</v>
      </c>
      <c r="D332" s="56"/>
    </row>
    <row r="333" spans="1:4" ht="15.75" x14ac:dyDescent="0.25">
      <c r="A333" s="52">
        <v>365</v>
      </c>
      <c r="B333" s="52"/>
      <c r="C333" s="56" t="s">
        <v>410</v>
      </c>
      <c r="D333" s="56"/>
    </row>
    <row r="334" spans="1:4" ht="15.75" x14ac:dyDescent="0.25">
      <c r="A334" s="52">
        <v>366</v>
      </c>
      <c r="B334" s="52"/>
      <c r="C334" s="56" t="s">
        <v>411</v>
      </c>
      <c r="D334" s="56"/>
    </row>
    <row r="335" spans="1:4" ht="15.75" x14ac:dyDescent="0.25">
      <c r="A335" s="135" t="s">
        <v>412</v>
      </c>
      <c r="B335" s="135"/>
      <c r="C335" s="135"/>
      <c r="D335" s="53"/>
    </row>
    <row r="336" spans="1:4" ht="15.75" x14ac:dyDescent="0.25">
      <c r="A336" s="136" t="s">
        <v>413</v>
      </c>
      <c r="B336" s="136"/>
      <c r="C336" s="136"/>
      <c r="D336" s="52"/>
    </row>
    <row r="337" spans="1:4" ht="15.75" x14ac:dyDescent="0.25">
      <c r="A337" s="52">
        <v>369</v>
      </c>
      <c r="B337" s="52"/>
      <c r="C337" s="56" t="s">
        <v>414</v>
      </c>
      <c r="D337" s="56"/>
    </row>
    <row r="338" spans="1:4" ht="15.75" x14ac:dyDescent="0.25">
      <c r="A338" s="52">
        <v>370</v>
      </c>
      <c r="B338" s="52"/>
      <c r="C338" s="56" t="s">
        <v>415</v>
      </c>
      <c r="D338" s="56"/>
    </row>
    <row r="339" spans="1:4" ht="15.75" x14ac:dyDescent="0.25">
      <c r="A339" s="52">
        <v>372</v>
      </c>
      <c r="B339" s="52"/>
      <c r="C339" s="56" t="s">
        <v>416</v>
      </c>
      <c r="D339" s="56"/>
    </row>
    <row r="340" spans="1:4" ht="15.75" x14ac:dyDescent="0.25">
      <c r="A340" s="52">
        <v>373</v>
      </c>
      <c r="B340" s="52"/>
      <c r="C340" s="56" t="s">
        <v>417</v>
      </c>
      <c r="D340" s="56"/>
    </row>
    <row r="341" spans="1:4" ht="15.75" x14ac:dyDescent="0.25">
      <c r="A341" s="52">
        <v>374</v>
      </c>
      <c r="B341" s="52"/>
      <c r="C341" s="56" t="s">
        <v>418</v>
      </c>
      <c r="D341" s="56"/>
    </row>
    <row r="342" spans="1:4" ht="15.75" x14ac:dyDescent="0.25">
      <c r="A342" s="52">
        <v>375</v>
      </c>
      <c r="B342" s="52"/>
      <c r="C342" s="56" t="s">
        <v>419</v>
      </c>
      <c r="D342" s="56"/>
    </row>
    <row r="343" spans="1:4" ht="15.75" x14ac:dyDescent="0.25">
      <c r="A343" s="52">
        <v>376</v>
      </c>
      <c r="B343" s="52"/>
      <c r="C343" s="56" t="s">
        <v>420</v>
      </c>
      <c r="D343" s="56"/>
    </row>
    <row r="344" spans="1:4" ht="15.75" x14ac:dyDescent="0.25">
      <c r="A344" s="52">
        <v>377</v>
      </c>
      <c r="B344" s="52"/>
      <c r="C344" s="56" t="s">
        <v>421</v>
      </c>
      <c r="D344" s="56"/>
    </row>
    <row r="345" spans="1:4" ht="15.75" x14ac:dyDescent="0.25">
      <c r="A345" s="135" t="s">
        <v>422</v>
      </c>
      <c r="B345" s="135"/>
      <c r="C345" s="135"/>
      <c r="D345" s="53"/>
    </row>
    <row r="346" spans="1:4" ht="15.75" x14ac:dyDescent="0.25">
      <c r="A346" s="136" t="s">
        <v>423</v>
      </c>
      <c r="B346" s="136"/>
      <c r="C346" s="136"/>
      <c r="D346" s="52"/>
    </row>
    <row r="347" spans="1:4" ht="15.75" x14ac:dyDescent="0.25">
      <c r="A347" s="52">
        <v>380</v>
      </c>
      <c r="B347" s="52"/>
      <c r="C347" s="56" t="s">
        <v>424</v>
      </c>
      <c r="D347" s="56"/>
    </row>
    <row r="348" spans="1:4" ht="15.75" x14ac:dyDescent="0.25">
      <c r="A348" s="52">
        <v>381</v>
      </c>
      <c r="B348" s="52"/>
      <c r="C348" s="56" t="s">
        <v>425</v>
      </c>
      <c r="D348" s="56"/>
    </row>
    <row r="349" spans="1:4" ht="15.75" x14ac:dyDescent="0.25">
      <c r="A349" s="52">
        <v>382</v>
      </c>
      <c r="B349" s="52"/>
      <c r="C349" s="56" t="s">
        <v>426</v>
      </c>
      <c r="D349" s="56"/>
    </row>
    <row r="350" spans="1:4" ht="15.75" x14ac:dyDescent="0.25">
      <c r="A350" s="52">
        <v>384</v>
      </c>
      <c r="B350" s="52"/>
      <c r="C350" s="56" t="s">
        <v>427</v>
      </c>
      <c r="D350" s="56"/>
    </row>
    <row r="351" spans="1:4" ht="15.75" x14ac:dyDescent="0.25">
      <c r="A351" s="52">
        <v>385</v>
      </c>
      <c r="B351" s="52"/>
      <c r="C351" s="56" t="s">
        <v>428</v>
      </c>
      <c r="D351" s="56"/>
    </row>
    <row r="352" spans="1:4" ht="15.75" x14ac:dyDescent="0.25">
      <c r="A352" s="52">
        <v>386</v>
      </c>
      <c r="B352" s="52"/>
      <c r="C352" s="56" t="s">
        <v>429</v>
      </c>
      <c r="D352" s="56"/>
    </row>
    <row r="353" spans="1:4" ht="15.75" x14ac:dyDescent="0.25">
      <c r="A353" s="52">
        <v>387</v>
      </c>
      <c r="B353" s="52"/>
      <c r="C353" s="56" t="s">
        <v>430</v>
      </c>
      <c r="D353" s="56"/>
    </row>
    <row r="354" spans="1:4" ht="15.75" x14ac:dyDescent="0.25">
      <c r="A354" s="52">
        <v>388</v>
      </c>
      <c r="B354" s="52"/>
      <c r="C354" s="56" t="s">
        <v>431</v>
      </c>
      <c r="D354" s="56"/>
    </row>
    <row r="355" spans="1:4" ht="15.75" x14ac:dyDescent="0.25">
      <c r="A355" s="52">
        <v>389</v>
      </c>
      <c r="B355" s="52"/>
      <c r="C355" s="56" t="s">
        <v>432</v>
      </c>
      <c r="D355" s="56"/>
    </row>
    <row r="356" spans="1:4" ht="15.75" x14ac:dyDescent="0.25">
      <c r="A356" s="52">
        <v>390</v>
      </c>
      <c r="B356" s="52"/>
      <c r="C356" s="56" t="s">
        <v>433</v>
      </c>
      <c r="D356" s="56"/>
    </row>
    <row r="357" spans="1:4" ht="15.75" x14ac:dyDescent="0.25">
      <c r="A357" s="52">
        <v>391</v>
      </c>
      <c r="B357" s="52"/>
      <c r="C357" s="56" t="s">
        <v>434</v>
      </c>
      <c r="D357" s="56"/>
    </row>
    <row r="358" spans="1:4" ht="15.75" x14ac:dyDescent="0.25">
      <c r="A358" s="52">
        <v>392</v>
      </c>
      <c r="B358" s="52"/>
      <c r="C358" s="56" t="s">
        <v>435</v>
      </c>
      <c r="D358" s="56"/>
    </row>
    <row r="359" spans="1:4" ht="15.75" x14ac:dyDescent="0.25">
      <c r="A359" s="52">
        <v>393</v>
      </c>
      <c r="B359" s="52"/>
      <c r="C359" s="56" t="s">
        <v>436</v>
      </c>
      <c r="D359" s="56"/>
    </row>
    <row r="360" spans="1:4" ht="15.75" x14ac:dyDescent="0.25">
      <c r="A360" s="52">
        <v>394</v>
      </c>
      <c r="B360" s="52"/>
      <c r="C360" s="56" t="s">
        <v>437</v>
      </c>
      <c r="D360" s="56"/>
    </row>
    <row r="361" spans="1:4" ht="15.75" x14ac:dyDescent="0.25">
      <c r="A361" s="52">
        <v>395</v>
      </c>
      <c r="B361" s="52"/>
      <c r="C361" s="56" t="s">
        <v>438</v>
      </c>
      <c r="D361" s="56"/>
    </row>
    <row r="362" spans="1:4" ht="15.75" x14ac:dyDescent="0.25">
      <c r="A362" s="52">
        <v>396</v>
      </c>
      <c r="B362" s="52"/>
      <c r="C362" s="56" t="s">
        <v>439</v>
      </c>
      <c r="D362" s="56"/>
    </row>
    <row r="363" spans="1:4" ht="15.75" x14ac:dyDescent="0.25">
      <c r="A363" s="52">
        <v>397</v>
      </c>
      <c r="B363" s="52"/>
      <c r="C363" s="56" t="s">
        <v>440</v>
      </c>
      <c r="D363" s="56"/>
    </row>
    <row r="364" spans="1:4" ht="15.75" x14ac:dyDescent="0.25">
      <c r="A364" s="52">
        <v>398</v>
      </c>
      <c r="B364" s="52"/>
      <c r="C364" s="56" t="s">
        <v>441</v>
      </c>
      <c r="D364" s="56"/>
    </row>
    <row r="365" spans="1:4" ht="15.75" x14ac:dyDescent="0.25">
      <c r="A365" s="52">
        <v>399</v>
      </c>
      <c r="B365" s="52"/>
      <c r="C365" s="56" t="s">
        <v>442</v>
      </c>
      <c r="D365" s="56"/>
    </row>
    <row r="366" spans="1:4" ht="15.75" x14ac:dyDescent="0.25">
      <c r="A366" s="52">
        <v>400</v>
      </c>
      <c r="B366" s="52"/>
      <c r="C366" s="56" t="s">
        <v>443</v>
      </c>
      <c r="D366" s="56"/>
    </row>
    <row r="367" spans="1:4" ht="15.75" x14ac:dyDescent="0.25">
      <c r="A367" s="52">
        <v>401</v>
      </c>
      <c r="B367" s="52"/>
      <c r="C367" s="56" t="s">
        <v>444</v>
      </c>
      <c r="D367" s="56"/>
    </row>
    <row r="368" spans="1:4" ht="15.75" x14ac:dyDescent="0.25">
      <c r="A368" s="52">
        <v>402</v>
      </c>
      <c r="B368" s="52"/>
      <c r="C368" s="56" t="s">
        <v>445</v>
      </c>
      <c r="D368" s="56"/>
    </row>
    <row r="369" spans="1:4" ht="15.75" x14ac:dyDescent="0.25">
      <c r="A369" s="52">
        <v>403</v>
      </c>
      <c r="B369" s="52"/>
      <c r="C369" s="56" t="s">
        <v>446</v>
      </c>
      <c r="D369" s="56"/>
    </row>
    <row r="370" spans="1:4" ht="15.75" x14ac:dyDescent="0.25">
      <c r="A370" s="52">
        <v>404</v>
      </c>
      <c r="B370" s="52"/>
      <c r="C370" s="56" t="s">
        <v>447</v>
      </c>
      <c r="D370" s="56"/>
    </row>
    <row r="371" spans="1:4" ht="15.75" x14ac:dyDescent="0.25">
      <c r="A371" s="52">
        <v>405</v>
      </c>
      <c r="B371" s="52"/>
      <c r="C371" s="56" t="s">
        <v>448</v>
      </c>
      <c r="D371" s="56"/>
    </row>
    <row r="372" spans="1:4" ht="15.75" x14ac:dyDescent="0.25">
      <c r="A372" s="52">
        <v>406</v>
      </c>
      <c r="B372" s="52"/>
      <c r="C372" s="56" t="s">
        <v>449</v>
      </c>
      <c r="D372" s="56"/>
    </row>
    <row r="373" spans="1:4" ht="15.75" x14ac:dyDescent="0.25">
      <c r="A373" s="52">
        <v>407</v>
      </c>
      <c r="B373" s="52"/>
      <c r="C373" s="56" t="s">
        <v>450</v>
      </c>
      <c r="D373" s="56"/>
    </row>
    <row r="374" spans="1:4" ht="15.75" x14ac:dyDescent="0.25">
      <c r="A374" s="135" t="s">
        <v>451</v>
      </c>
      <c r="B374" s="135"/>
      <c r="C374" s="135"/>
      <c r="D374" s="53"/>
    </row>
    <row r="375" spans="1:4" ht="15.75" x14ac:dyDescent="0.25">
      <c r="A375" s="136" t="s">
        <v>452</v>
      </c>
      <c r="B375" s="136"/>
      <c r="C375" s="136"/>
      <c r="D375" s="52"/>
    </row>
    <row r="376" spans="1:4" ht="15.75" x14ac:dyDescent="0.25">
      <c r="A376" s="52">
        <v>412</v>
      </c>
      <c r="B376" s="52"/>
      <c r="C376" s="56" t="s">
        <v>453</v>
      </c>
      <c r="D376" s="56"/>
    </row>
    <row r="377" spans="1:4" ht="15.75" x14ac:dyDescent="0.25">
      <c r="A377" s="52">
        <v>413</v>
      </c>
      <c r="B377" s="52"/>
      <c r="C377" s="56" t="s">
        <v>454</v>
      </c>
      <c r="D377" s="56"/>
    </row>
    <row r="378" spans="1:4" ht="15.75" x14ac:dyDescent="0.25">
      <c r="A378" s="52">
        <v>415</v>
      </c>
      <c r="B378" s="52"/>
      <c r="C378" s="56" t="s">
        <v>455</v>
      </c>
      <c r="D378" s="56"/>
    </row>
    <row r="379" spans="1:4" ht="15.75" x14ac:dyDescent="0.25">
      <c r="A379" s="52">
        <v>416</v>
      </c>
      <c r="B379" s="52"/>
      <c r="C379" s="56" t="s">
        <v>456</v>
      </c>
      <c r="D379" s="56"/>
    </row>
    <row r="380" spans="1:4" ht="15.75" x14ac:dyDescent="0.25">
      <c r="A380" s="52">
        <v>417</v>
      </c>
      <c r="B380" s="52"/>
      <c r="C380" s="56" t="s">
        <v>233</v>
      </c>
      <c r="D380" s="56"/>
    </row>
    <row r="381" spans="1:4" ht="15.75" x14ac:dyDescent="0.25">
      <c r="A381" s="52">
        <v>418</v>
      </c>
      <c r="B381" s="52"/>
      <c r="C381" s="56" t="s">
        <v>457</v>
      </c>
      <c r="D381" s="56"/>
    </row>
    <row r="382" spans="1:4" ht="15.75" x14ac:dyDescent="0.25">
      <c r="A382" s="52">
        <v>419</v>
      </c>
      <c r="B382" s="52"/>
      <c r="C382" s="56" t="s">
        <v>458</v>
      </c>
      <c r="D382" s="56"/>
    </row>
    <row r="383" spans="1:4" ht="15.75" x14ac:dyDescent="0.25">
      <c r="A383" s="52">
        <v>420</v>
      </c>
      <c r="B383" s="52"/>
      <c r="C383" s="56" t="s">
        <v>459</v>
      </c>
      <c r="D383" s="56"/>
    </row>
    <row r="384" spans="1:4" ht="15.75" x14ac:dyDescent="0.25">
      <c r="A384" s="52">
        <v>421</v>
      </c>
      <c r="B384" s="52"/>
      <c r="C384" s="56" t="s">
        <v>460</v>
      </c>
      <c r="D384" s="56"/>
    </row>
    <row r="385" spans="1:4" ht="15.75" x14ac:dyDescent="0.25">
      <c r="A385" s="52">
        <v>422</v>
      </c>
      <c r="B385" s="52"/>
      <c r="C385" s="56" t="s">
        <v>461</v>
      </c>
      <c r="D385" s="56"/>
    </row>
    <row r="386" spans="1:4" ht="15.75" x14ac:dyDescent="0.25">
      <c r="A386" s="52">
        <v>423</v>
      </c>
      <c r="B386" s="52"/>
      <c r="C386" s="56" t="s">
        <v>462</v>
      </c>
      <c r="D386" s="56"/>
    </row>
    <row r="387" spans="1:4" ht="15.75" x14ac:dyDescent="0.25">
      <c r="A387" s="52">
        <v>424</v>
      </c>
      <c r="B387" s="52"/>
      <c r="C387" s="56" t="s">
        <v>463</v>
      </c>
      <c r="D387" s="56"/>
    </row>
    <row r="388" spans="1:4" ht="15.75" x14ac:dyDescent="0.25">
      <c r="A388" s="52">
        <v>425</v>
      </c>
      <c r="B388" s="52"/>
      <c r="C388" s="56" t="s">
        <v>464</v>
      </c>
      <c r="D388" s="56"/>
    </row>
    <row r="389" spans="1:4" ht="15.75" x14ac:dyDescent="0.25">
      <c r="A389" s="52">
        <v>426</v>
      </c>
      <c r="B389" s="52"/>
      <c r="C389" s="56" t="s">
        <v>465</v>
      </c>
      <c r="D389" s="56"/>
    </row>
    <row r="390" spans="1:4" ht="15.75" x14ac:dyDescent="0.25">
      <c r="A390" s="52">
        <v>427</v>
      </c>
      <c r="B390" s="52"/>
      <c r="C390" s="56" t="s">
        <v>466</v>
      </c>
      <c r="D390" s="56"/>
    </row>
    <row r="391" spans="1:4" ht="15.75" x14ac:dyDescent="0.25">
      <c r="A391" s="52">
        <v>428</v>
      </c>
      <c r="B391" s="52"/>
      <c r="C391" s="56" t="s">
        <v>467</v>
      </c>
      <c r="D391" s="56"/>
    </row>
    <row r="392" spans="1:4" ht="15.75" x14ac:dyDescent="0.25">
      <c r="A392" s="52">
        <v>429</v>
      </c>
      <c r="B392" s="52"/>
      <c r="C392" s="56" t="s">
        <v>468</v>
      </c>
      <c r="D392" s="56"/>
    </row>
    <row r="393" spans="1:4" ht="15.75" x14ac:dyDescent="0.25">
      <c r="A393" s="52">
        <v>430</v>
      </c>
      <c r="B393" s="52"/>
      <c r="C393" s="56" t="s">
        <v>469</v>
      </c>
      <c r="D393" s="56"/>
    </row>
    <row r="394" spans="1:4" ht="15.75" x14ac:dyDescent="0.25">
      <c r="A394" s="52">
        <v>431</v>
      </c>
      <c r="B394" s="52"/>
      <c r="C394" s="56" t="s">
        <v>470</v>
      </c>
      <c r="D394" s="56"/>
    </row>
    <row r="395" spans="1:4" ht="15.75" x14ac:dyDescent="0.25">
      <c r="A395" s="135" t="s">
        <v>471</v>
      </c>
      <c r="B395" s="135"/>
      <c r="C395" s="135"/>
      <c r="D395" s="53"/>
    </row>
    <row r="396" spans="1:4" ht="15.75" x14ac:dyDescent="0.25">
      <c r="A396" s="136" t="s">
        <v>472</v>
      </c>
      <c r="B396" s="136"/>
      <c r="C396" s="136"/>
      <c r="D396" s="52"/>
    </row>
    <row r="397" spans="1:4" ht="15.75" x14ac:dyDescent="0.25">
      <c r="A397" s="52">
        <v>436</v>
      </c>
      <c r="B397" s="52"/>
      <c r="C397" s="56" t="s">
        <v>473</v>
      </c>
      <c r="D397" s="56"/>
    </row>
    <row r="398" spans="1:4" ht="15.75" x14ac:dyDescent="0.25">
      <c r="A398" s="52">
        <v>437</v>
      </c>
      <c r="B398" s="52"/>
      <c r="C398" s="56" t="s">
        <v>474</v>
      </c>
      <c r="D398" s="56"/>
    </row>
    <row r="399" spans="1:4" ht="15.75" x14ac:dyDescent="0.25">
      <c r="A399" s="52">
        <v>439</v>
      </c>
      <c r="B399" s="52"/>
      <c r="C399" s="56" t="s">
        <v>475</v>
      </c>
      <c r="D399" s="56"/>
    </row>
    <row r="400" spans="1:4" ht="15.75" x14ac:dyDescent="0.25">
      <c r="A400" s="52">
        <v>440</v>
      </c>
      <c r="B400" s="52"/>
      <c r="C400" s="56" t="s">
        <v>476</v>
      </c>
      <c r="D400" s="56"/>
    </row>
    <row r="401" spans="1:4" ht="15.75" x14ac:dyDescent="0.25">
      <c r="A401" s="52">
        <v>441</v>
      </c>
      <c r="B401" s="52"/>
      <c r="C401" s="56" t="s">
        <v>477</v>
      </c>
      <c r="D401" s="56"/>
    </row>
    <row r="402" spans="1:4" ht="15.75" x14ac:dyDescent="0.25">
      <c r="A402" s="52">
        <v>442</v>
      </c>
      <c r="B402" s="52"/>
      <c r="C402" s="56" t="s">
        <v>478</v>
      </c>
      <c r="D402" s="56"/>
    </row>
    <row r="403" spans="1:4" ht="15.75" x14ac:dyDescent="0.25">
      <c r="A403" s="52">
        <v>443</v>
      </c>
      <c r="B403" s="52"/>
      <c r="C403" s="56" t="s">
        <v>479</v>
      </c>
      <c r="D403" s="56"/>
    </row>
    <row r="404" spans="1:4" ht="15.75" x14ac:dyDescent="0.25">
      <c r="A404" s="52">
        <v>444</v>
      </c>
      <c r="B404" s="52"/>
      <c r="C404" s="56" t="s">
        <v>480</v>
      </c>
      <c r="D404" s="56"/>
    </row>
    <row r="405" spans="1:4" ht="15.75" x14ac:dyDescent="0.25">
      <c r="A405" s="52">
        <v>445</v>
      </c>
      <c r="B405" s="52"/>
      <c r="C405" s="56" t="s">
        <v>481</v>
      </c>
      <c r="D405" s="56"/>
    </row>
    <row r="406" spans="1:4" ht="15.75" x14ac:dyDescent="0.25">
      <c r="A406" s="52">
        <v>446</v>
      </c>
      <c r="B406" s="52"/>
      <c r="C406" s="56" t="s">
        <v>482</v>
      </c>
      <c r="D406" s="56"/>
    </row>
    <row r="407" spans="1:4" ht="15.75" x14ac:dyDescent="0.25">
      <c r="A407" s="52">
        <v>447</v>
      </c>
      <c r="B407" s="52"/>
      <c r="C407" s="56" t="s">
        <v>483</v>
      </c>
      <c r="D407" s="56"/>
    </row>
    <row r="408" spans="1:4" ht="15.75" x14ac:dyDescent="0.25">
      <c r="A408" s="135" t="s">
        <v>484</v>
      </c>
      <c r="B408" s="135"/>
      <c r="C408" s="135"/>
      <c r="D408" s="53"/>
    </row>
    <row r="409" spans="1:4" ht="15.75" x14ac:dyDescent="0.25">
      <c r="A409" s="136" t="s">
        <v>485</v>
      </c>
      <c r="B409" s="136"/>
      <c r="C409" s="136"/>
      <c r="D409" s="52"/>
    </row>
    <row r="410" spans="1:4" ht="15.75" x14ac:dyDescent="0.25">
      <c r="A410" s="52">
        <v>450</v>
      </c>
      <c r="B410" s="52"/>
      <c r="C410" s="56" t="s">
        <v>486</v>
      </c>
      <c r="D410" s="56"/>
    </row>
    <row r="411" spans="1:4" ht="15.75" x14ac:dyDescent="0.25">
      <c r="A411" s="52">
        <v>452</v>
      </c>
      <c r="B411" s="52"/>
      <c r="C411" s="56" t="s">
        <v>487</v>
      </c>
      <c r="D411" s="56"/>
    </row>
    <row r="412" spans="1:4" ht="15.75" x14ac:dyDescent="0.25">
      <c r="A412" s="52">
        <v>453</v>
      </c>
      <c r="B412" s="52"/>
      <c r="C412" s="56" t="s">
        <v>488</v>
      </c>
      <c r="D412" s="56"/>
    </row>
    <row r="413" spans="1:4" ht="15.75" x14ac:dyDescent="0.25">
      <c r="A413" s="52">
        <v>454</v>
      </c>
      <c r="B413" s="52"/>
      <c r="C413" s="56" t="s">
        <v>489</v>
      </c>
      <c r="D413" s="56"/>
    </row>
    <row r="414" spans="1:4" ht="15.75" x14ac:dyDescent="0.25">
      <c r="A414" s="52">
        <v>455</v>
      </c>
      <c r="B414" s="52"/>
      <c r="C414" s="56" t="s">
        <v>490</v>
      </c>
      <c r="D414" s="56"/>
    </row>
    <row r="415" spans="1:4" ht="15.75" x14ac:dyDescent="0.25">
      <c r="A415" s="52">
        <v>456</v>
      </c>
      <c r="B415" s="52"/>
      <c r="C415" s="56" t="s">
        <v>491</v>
      </c>
      <c r="D415" s="56"/>
    </row>
    <row r="416" spans="1:4" ht="15.75" x14ac:dyDescent="0.25">
      <c r="A416" s="52">
        <v>457</v>
      </c>
      <c r="B416" s="52"/>
      <c r="C416" s="56" t="s">
        <v>492</v>
      </c>
      <c r="D416" s="56"/>
    </row>
    <row r="417" spans="1:4" ht="15.75" x14ac:dyDescent="0.25">
      <c r="A417" s="135" t="s">
        <v>493</v>
      </c>
      <c r="B417" s="135"/>
      <c r="C417" s="135"/>
      <c r="D417" s="53"/>
    </row>
    <row r="418" spans="1:4" ht="15.75" x14ac:dyDescent="0.25">
      <c r="A418" s="136" t="s">
        <v>308</v>
      </c>
      <c r="B418" s="136"/>
      <c r="C418" s="136"/>
      <c r="D418" s="52"/>
    </row>
    <row r="419" spans="1:4" ht="15.75" x14ac:dyDescent="0.25">
      <c r="A419" s="52">
        <v>461</v>
      </c>
      <c r="B419" s="52"/>
      <c r="C419" s="56" t="s">
        <v>494</v>
      </c>
      <c r="D419" s="56"/>
    </row>
    <row r="420" spans="1:4" ht="15.75" x14ac:dyDescent="0.25">
      <c r="A420" s="52">
        <v>462</v>
      </c>
      <c r="B420" s="52"/>
      <c r="C420" s="56" t="s">
        <v>495</v>
      </c>
      <c r="D420" s="56"/>
    </row>
    <row r="421" spans="1:4" ht="15.75" x14ac:dyDescent="0.25">
      <c r="A421" s="52">
        <v>464</v>
      </c>
      <c r="B421" s="52"/>
      <c r="C421" s="56" t="s">
        <v>496</v>
      </c>
      <c r="D421" s="56"/>
    </row>
    <row r="422" spans="1:4" ht="15.75" x14ac:dyDescent="0.25">
      <c r="A422" s="52">
        <v>465</v>
      </c>
      <c r="B422" s="52"/>
      <c r="C422" s="56" t="s">
        <v>497</v>
      </c>
      <c r="D422" s="56"/>
    </row>
    <row r="423" spans="1:4" ht="15.75" x14ac:dyDescent="0.25">
      <c r="A423" s="52">
        <v>466</v>
      </c>
      <c r="B423" s="52"/>
      <c r="C423" s="56" t="s">
        <v>498</v>
      </c>
      <c r="D423" s="56"/>
    </row>
    <row r="424" spans="1:4" ht="15.75" x14ac:dyDescent="0.25">
      <c r="A424" s="52">
        <v>467</v>
      </c>
      <c r="B424" s="52"/>
      <c r="C424" s="56" t="s">
        <v>499</v>
      </c>
      <c r="D424" s="56"/>
    </row>
    <row r="425" spans="1:4" ht="15.75" x14ac:dyDescent="0.25">
      <c r="A425" s="52">
        <v>468</v>
      </c>
      <c r="B425" s="52"/>
      <c r="C425" s="56" t="s">
        <v>500</v>
      </c>
      <c r="D425" s="56"/>
    </row>
    <row r="426" spans="1:4" ht="15.75" x14ac:dyDescent="0.25">
      <c r="A426" s="52">
        <v>469</v>
      </c>
      <c r="B426" s="52"/>
      <c r="C426" s="56" t="s">
        <v>501</v>
      </c>
      <c r="D426" s="56"/>
    </row>
    <row r="427" spans="1:4" ht="15.75" x14ac:dyDescent="0.25">
      <c r="A427" s="52">
        <v>470</v>
      </c>
      <c r="B427" s="52"/>
      <c r="C427" s="56" t="s">
        <v>502</v>
      </c>
      <c r="D427" s="56"/>
    </row>
    <row r="428" spans="1:4" ht="15.75" x14ac:dyDescent="0.25">
      <c r="A428" s="135" t="s">
        <v>503</v>
      </c>
      <c r="B428" s="135"/>
      <c r="C428" s="135"/>
      <c r="D428" s="53"/>
    </row>
    <row r="429" spans="1:4" ht="15.75" x14ac:dyDescent="0.25">
      <c r="A429" s="136" t="s">
        <v>504</v>
      </c>
      <c r="B429" s="136"/>
      <c r="C429" s="136"/>
      <c r="D429" s="52"/>
    </row>
    <row r="430" spans="1:4" ht="15.75" x14ac:dyDescent="0.25">
      <c r="A430" s="52">
        <v>474</v>
      </c>
      <c r="B430" s="52"/>
      <c r="C430" s="56" t="s">
        <v>505</v>
      </c>
      <c r="D430" s="56"/>
    </row>
    <row r="431" spans="1:4" ht="15.75" x14ac:dyDescent="0.25">
      <c r="A431" s="52">
        <v>476</v>
      </c>
      <c r="B431" s="52"/>
      <c r="C431" s="56" t="s">
        <v>506</v>
      </c>
      <c r="D431" s="56"/>
    </row>
    <row r="432" spans="1:4" ht="15.75" x14ac:dyDescent="0.25">
      <c r="A432" s="52">
        <v>477</v>
      </c>
      <c r="B432" s="52"/>
      <c r="C432" s="56" t="s">
        <v>507</v>
      </c>
      <c r="D432" s="56"/>
    </row>
    <row r="433" spans="1:4" ht="15.75" x14ac:dyDescent="0.25">
      <c r="A433" s="52">
        <v>478</v>
      </c>
      <c r="B433" s="52"/>
      <c r="C433" s="56" t="s">
        <v>508</v>
      </c>
      <c r="D433" s="56"/>
    </row>
    <row r="434" spans="1:4" ht="15.75" x14ac:dyDescent="0.25">
      <c r="A434" s="52">
        <v>479</v>
      </c>
      <c r="B434" s="52"/>
      <c r="C434" s="56" t="s">
        <v>509</v>
      </c>
      <c r="D434" s="56"/>
    </row>
    <row r="435" spans="1:4" ht="15.75" x14ac:dyDescent="0.25">
      <c r="A435" s="52">
        <v>480</v>
      </c>
      <c r="B435" s="52"/>
      <c r="C435" s="56" t="s">
        <v>510</v>
      </c>
      <c r="D435" s="56"/>
    </row>
    <row r="436" spans="1:4" ht="15.75" x14ac:dyDescent="0.25">
      <c r="A436" s="52">
        <v>481</v>
      </c>
      <c r="B436" s="52"/>
      <c r="C436" s="56" t="s">
        <v>511</v>
      </c>
      <c r="D436" s="56"/>
    </row>
    <row r="437" spans="1:4" ht="15.75" x14ac:dyDescent="0.25">
      <c r="A437" s="52">
        <v>482</v>
      </c>
      <c r="B437" s="52"/>
      <c r="C437" s="56" t="s">
        <v>512</v>
      </c>
      <c r="D437" s="56"/>
    </row>
    <row r="438" spans="1:4" ht="15.75" x14ac:dyDescent="0.25">
      <c r="A438" s="52">
        <v>483</v>
      </c>
      <c r="B438" s="52"/>
      <c r="C438" s="56" t="s">
        <v>513</v>
      </c>
      <c r="D438" s="56"/>
    </row>
    <row r="439" spans="1:4" ht="15.75" x14ac:dyDescent="0.25">
      <c r="A439" s="135" t="s">
        <v>514</v>
      </c>
      <c r="B439" s="135"/>
      <c r="C439" s="135"/>
      <c r="D439" s="53"/>
    </row>
    <row r="440" spans="1:4" ht="15.75" x14ac:dyDescent="0.25">
      <c r="A440" s="136" t="s">
        <v>515</v>
      </c>
      <c r="B440" s="136"/>
      <c r="C440" s="136"/>
      <c r="D440" s="52"/>
    </row>
    <row r="441" spans="1:4" ht="15.75" x14ac:dyDescent="0.25">
      <c r="A441" s="52">
        <v>490</v>
      </c>
      <c r="B441" s="52"/>
      <c r="C441" s="56" t="s">
        <v>516</v>
      </c>
      <c r="D441" s="56"/>
    </row>
    <row r="442" spans="1:4" ht="15.75" x14ac:dyDescent="0.25">
      <c r="A442" s="52">
        <v>491</v>
      </c>
      <c r="B442" s="52"/>
      <c r="C442" s="56" t="s">
        <v>517</v>
      </c>
      <c r="D442" s="56"/>
    </row>
    <row r="443" spans="1:4" ht="15.75" x14ac:dyDescent="0.25">
      <c r="A443" s="52">
        <v>492</v>
      </c>
      <c r="B443" s="52"/>
      <c r="C443" s="56" t="s">
        <v>518</v>
      </c>
      <c r="D443" s="56"/>
    </row>
    <row r="444" spans="1:4" ht="15.75" x14ac:dyDescent="0.25">
      <c r="A444" s="52">
        <v>493</v>
      </c>
      <c r="B444" s="52"/>
      <c r="C444" s="56" t="s">
        <v>519</v>
      </c>
      <c r="D444" s="56"/>
    </row>
    <row r="445" spans="1:4" ht="15.75" x14ac:dyDescent="0.25">
      <c r="A445" s="52">
        <v>494</v>
      </c>
      <c r="B445" s="52"/>
      <c r="C445" s="56" t="s">
        <v>520</v>
      </c>
      <c r="D445" s="56"/>
    </row>
    <row r="446" spans="1:4" ht="15.75" x14ac:dyDescent="0.25">
      <c r="A446" s="52">
        <v>497</v>
      </c>
      <c r="B446" s="52"/>
      <c r="C446" s="56" t="s">
        <v>521</v>
      </c>
      <c r="D446" s="56"/>
    </row>
    <row r="447" spans="1:4" ht="15.75" x14ac:dyDescent="0.25">
      <c r="A447" s="52">
        <v>498</v>
      </c>
      <c r="B447" s="52"/>
      <c r="C447" s="56" t="s">
        <v>522</v>
      </c>
      <c r="D447" s="56"/>
    </row>
    <row r="448" spans="1:4" ht="15.75" x14ac:dyDescent="0.25">
      <c r="A448" s="135" t="s">
        <v>523</v>
      </c>
      <c r="B448" s="135"/>
      <c r="C448" s="135"/>
      <c r="D448" s="53"/>
    </row>
    <row r="449" spans="1:4" ht="15.75" x14ac:dyDescent="0.25">
      <c r="A449" s="136" t="s">
        <v>524</v>
      </c>
      <c r="B449" s="136"/>
      <c r="C449" s="136"/>
      <c r="D449" s="52"/>
    </row>
    <row r="450" spans="1:4" ht="15.75" x14ac:dyDescent="0.25">
      <c r="A450" s="52">
        <v>502</v>
      </c>
      <c r="B450" s="52"/>
      <c r="C450" s="56" t="s">
        <v>525</v>
      </c>
      <c r="D450" s="56"/>
    </row>
    <row r="451" spans="1:4" ht="15.75" x14ac:dyDescent="0.25">
      <c r="A451" s="52">
        <v>503</v>
      </c>
      <c r="B451" s="52"/>
      <c r="C451" s="56" t="s">
        <v>526</v>
      </c>
      <c r="D451" s="56"/>
    </row>
    <row r="452" spans="1:4" ht="15.75" x14ac:dyDescent="0.25">
      <c r="A452" s="52">
        <v>504</v>
      </c>
      <c r="B452" s="52"/>
      <c r="C452" s="56" t="s">
        <v>527</v>
      </c>
      <c r="D452" s="56"/>
    </row>
    <row r="453" spans="1:4" ht="15.75" x14ac:dyDescent="0.25">
      <c r="A453" s="52">
        <v>505</v>
      </c>
      <c r="B453" s="52"/>
      <c r="C453" s="56" t="s">
        <v>528</v>
      </c>
      <c r="D453" s="56"/>
    </row>
    <row r="454" spans="1:4" ht="15.75" x14ac:dyDescent="0.25">
      <c r="A454" s="52">
        <v>506</v>
      </c>
      <c r="B454" s="52"/>
      <c r="C454" s="56" t="s">
        <v>529</v>
      </c>
      <c r="D454" s="56"/>
    </row>
    <row r="455" spans="1:4" ht="15.75" x14ac:dyDescent="0.25">
      <c r="A455" s="52">
        <v>507</v>
      </c>
      <c r="B455" s="52"/>
      <c r="C455" s="56" t="s">
        <v>530</v>
      </c>
      <c r="D455" s="56"/>
    </row>
    <row r="456" spans="1:4" ht="15.75" x14ac:dyDescent="0.25">
      <c r="A456" s="52">
        <v>508</v>
      </c>
      <c r="B456" s="52"/>
      <c r="C456" s="56" t="s">
        <v>531</v>
      </c>
      <c r="D456" s="56"/>
    </row>
    <row r="457" spans="1:4" ht="15.75" x14ac:dyDescent="0.25">
      <c r="A457" s="52">
        <v>509</v>
      </c>
      <c r="B457" s="52"/>
      <c r="C457" s="56" t="s">
        <v>532</v>
      </c>
      <c r="D457" s="56"/>
    </row>
    <row r="458" spans="1:4" ht="15.75" x14ac:dyDescent="0.25">
      <c r="A458" s="52">
        <v>510</v>
      </c>
      <c r="B458" s="52"/>
      <c r="C458" s="56" t="s">
        <v>533</v>
      </c>
      <c r="D458" s="56"/>
    </row>
    <row r="459" spans="1:4" ht="15.75" x14ac:dyDescent="0.25">
      <c r="A459" s="52">
        <v>511</v>
      </c>
      <c r="B459" s="52"/>
      <c r="C459" s="56" t="s">
        <v>534</v>
      </c>
      <c r="D459" s="56"/>
    </row>
    <row r="460" spans="1:4" ht="15.75" x14ac:dyDescent="0.25">
      <c r="A460" s="52">
        <v>512</v>
      </c>
      <c r="B460" s="52"/>
      <c r="C460" s="56" t="s">
        <v>535</v>
      </c>
      <c r="D460" s="56"/>
    </row>
    <row r="461" spans="1:4" ht="15.75" x14ac:dyDescent="0.25">
      <c r="A461" s="52">
        <v>513</v>
      </c>
      <c r="B461" s="52"/>
      <c r="C461" s="56" t="s">
        <v>536</v>
      </c>
      <c r="D461" s="56"/>
    </row>
    <row r="462" spans="1:4" ht="15.75" x14ac:dyDescent="0.25">
      <c r="A462" s="52">
        <v>514</v>
      </c>
      <c r="B462" s="52"/>
      <c r="C462" s="56" t="s">
        <v>537</v>
      </c>
      <c r="D462" s="56"/>
    </row>
    <row r="463" spans="1:4" ht="15.75" x14ac:dyDescent="0.25">
      <c r="A463" s="52">
        <v>515</v>
      </c>
      <c r="B463" s="52"/>
      <c r="C463" s="56" t="s">
        <v>538</v>
      </c>
      <c r="D463" s="56"/>
    </row>
    <row r="464" spans="1:4" ht="15.75" x14ac:dyDescent="0.25">
      <c r="A464" s="52">
        <v>516</v>
      </c>
      <c r="B464" s="52"/>
      <c r="C464" s="56" t="s">
        <v>539</v>
      </c>
      <c r="D464" s="56"/>
    </row>
    <row r="465" spans="1:4" ht="15.75" x14ac:dyDescent="0.25">
      <c r="A465" s="52">
        <v>517</v>
      </c>
      <c r="B465" s="52"/>
      <c r="C465" s="56" t="s">
        <v>540</v>
      </c>
      <c r="D465" s="56"/>
    </row>
    <row r="466" spans="1:4" ht="15.75" x14ac:dyDescent="0.25">
      <c r="A466" s="135" t="s">
        <v>541</v>
      </c>
      <c r="B466" s="135"/>
      <c r="C466" s="135"/>
      <c r="D466" s="53"/>
    </row>
    <row r="467" spans="1:4" ht="15.75" x14ac:dyDescent="0.25">
      <c r="A467" s="136" t="s">
        <v>542</v>
      </c>
      <c r="B467" s="136"/>
      <c r="C467" s="136"/>
      <c r="D467" s="52"/>
    </row>
    <row r="468" spans="1:4" ht="15.75" x14ac:dyDescent="0.25">
      <c r="A468" s="52">
        <v>522</v>
      </c>
      <c r="B468" s="52"/>
      <c r="C468" s="56" t="s">
        <v>543</v>
      </c>
      <c r="D468" s="56"/>
    </row>
    <row r="469" spans="1:4" ht="15.75" x14ac:dyDescent="0.25">
      <c r="A469" s="52">
        <v>524</v>
      </c>
      <c r="B469" s="52"/>
      <c r="C469" s="56" t="s">
        <v>544</v>
      </c>
      <c r="D469" s="56"/>
    </row>
    <row r="470" spans="1:4" ht="15.75" x14ac:dyDescent="0.25">
      <c r="A470" s="52">
        <v>525</v>
      </c>
      <c r="B470" s="52"/>
      <c r="C470" s="56" t="s">
        <v>545</v>
      </c>
      <c r="D470" s="56"/>
    </row>
    <row r="471" spans="1:4" ht="15.75" x14ac:dyDescent="0.25">
      <c r="A471" s="52">
        <v>526</v>
      </c>
      <c r="B471" s="52"/>
      <c r="C471" s="56" t="s">
        <v>546</v>
      </c>
      <c r="D471" s="56"/>
    </row>
    <row r="472" spans="1:4" ht="15.75" x14ac:dyDescent="0.25">
      <c r="A472" s="52">
        <v>527</v>
      </c>
      <c r="B472" s="52"/>
      <c r="C472" s="56" t="s">
        <v>547</v>
      </c>
      <c r="D472" s="56"/>
    </row>
    <row r="473" spans="1:4" ht="15.75" x14ac:dyDescent="0.25">
      <c r="A473" s="52">
        <v>528</v>
      </c>
      <c r="B473" s="52"/>
      <c r="C473" s="56" t="s">
        <v>548</v>
      </c>
      <c r="D473" s="56"/>
    </row>
    <row r="474" spans="1:4" ht="15.75" x14ac:dyDescent="0.25">
      <c r="A474" s="52">
        <v>529</v>
      </c>
      <c r="B474" s="52"/>
      <c r="C474" s="56" t="s">
        <v>549</v>
      </c>
      <c r="D474" s="56"/>
    </row>
    <row r="475" spans="1:4" ht="15.75" x14ac:dyDescent="0.25">
      <c r="A475" s="52">
        <v>530</v>
      </c>
      <c r="B475" s="52"/>
      <c r="C475" s="56" t="s">
        <v>550</v>
      </c>
      <c r="D475" s="56"/>
    </row>
    <row r="476" spans="1:4" ht="15.75" x14ac:dyDescent="0.25">
      <c r="A476" s="52">
        <v>531</v>
      </c>
      <c r="B476" s="52"/>
      <c r="C476" s="56" t="s">
        <v>551</v>
      </c>
      <c r="D476" s="56"/>
    </row>
    <row r="477" spans="1:4" ht="15.75" x14ac:dyDescent="0.25">
      <c r="A477" s="52">
        <v>532</v>
      </c>
      <c r="B477" s="52"/>
      <c r="C477" s="56" t="s">
        <v>552</v>
      </c>
      <c r="D477" s="56"/>
    </row>
    <row r="478" spans="1:4" ht="15.75" x14ac:dyDescent="0.25">
      <c r="A478" s="52">
        <v>533</v>
      </c>
      <c r="B478" s="52"/>
      <c r="C478" s="56" t="s">
        <v>553</v>
      </c>
      <c r="D478" s="56"/>
    </row>
    <row r="479" spans="1:4" ht="15.75" x14ac:dyDescent="0.25">
      <c r="A479" s="52">
        <v>534</v>
      </c>
      <c r="B479" s="52"/>
      <c r="C479" s="56" t="s">
        <v>554</v>
      </c>
      <c r="D479" s="56"/>
    </row>
    <row r="480" spans="1:4" ht="15.75" x14ac:dyDescent="0.25">
      <c r="A480" s="52">
        <v>535</v>
      </c>
      <c r="B480" s="52"/>
      <c r="C480" s="56" t="s">
        <v>555</v>
      </c>
      <c r="D480" s="56"/>
    </row>
    <row r="481" spans="1:4" ht="15.75" x14ac:dyDescent="0.25">
      <c r="A481" s="52">
        <v>536</v>
      </c>
      <c r="B481" s="52"/>
      <c r="C481" s="56" t="s">
        <v>556</v>
      </c>
      <c r="D481" s="56"/>
    </row>
    <row r="482" spans="1:4" ht="15.75" x14ac:dyDescent="0.25">
      <c r="A482" s="135" t="s">
        <v>557</v>
      </c>
      <c r="B482" s="135"/>
      <c r="C482" s="135"/>
      <c r="D482" s="53"/>
    </row>
    <row r="483" spans="1:4" ht="15.75" x14ac:dyDescent="0.25">
      <c r="A483" s="136" t="s">
        <v>253</v>
      </c>
      <c r="B483" s="136"/>
      <c r="C483" s="136"/>
      <c r="D483" s="52"/>
    </row>
    <row r="484" spans="1:4" ht="15.75" x14ac:dyDescent="0.25">
      <c r="A484" s="52">
        <v>540</v>
      </c>
      <c r="B484" s="52"/>
      <c r="C484" s="56" t="s">
        <v>558</v>
      </c>
      <c r="D484" s="56"/>
    </row>
    <row r="485" spans="1:4" ht="15.75" x14ac:dyDescent="0.25">
      <c r="A485" s="52">
        <v>542</v>
      </c>
      <c r="B485" s="52"/>
      <c r="C485" s="56" t="s">
        <v>367</v>
      </c>
      <c r="D485" s="56"/>
    </row>
    <row r="486" spans="1:4" ht="15.75" x14ac:dyDescent="0.25">
      <c r="A486" s="52">
        <v>543</v>
      </c>
      <c r="B486" s="52"/>
      <c r="C486" s="56" t="s">
        <v>559</v>
      </c>
      <c r="D486" s="56"/>
    </row>
    <row r="487" spans="1:4" ht="15.75" x14ac:dyDescent="0.25">
      <c r="A487" s="52">
        <v>544</v>
      </c>
      <c r="B487" s="52"/>
      <c r="C487" s="56" t="s">
        <v>560</v>
      </c>
      <c r="D487" s="56"/>
    </row>
    <row r="488" spans="1:4" ht="15.75" x14ac:dyDescent="0.25">
      <c r="A488" s="52">
        <v>545</v>
      </c>
      <c r="B488" s="52"/>
      <c r="C488" s="56" t="s">
        <v>561</v>
      </c>
      <c r="D488" s="56"/>
    </row>
    <row r="489" spans="1:4" ht="15.75" x14ac:dyDescent="0.25">
      <c r="A489" s="52">
        <v>546</v>
      </c>
      <c r="B489" s="52"/>
      <c r="C489" s="56" t="s">
        <v>562</v>
      </c>
      <c r="D489" s="56"/>
    </row>
    <row r="490" spans="1:4" ht="15.75" x14ac:dyDescent="0.25">
      <c r="A490" s="52">
        <v>547</v>
      </c>
      <c r="B490" s="52"/>
      <c r="C490" s="56" t="s">
        <v>563</v>
      </c>
      <c r="D490" s="56"/>
    </row>
    <row r="491" spans="1:4" ht="15.75" x14ac:dyDescent="0.25">
      <c r="A491" s="52">
        <v>548</v>
      </c>
      <c r="B491" s="52"/>
      <c r="C491" s="56" t="s">
        <v>564</v>
      </c>
      <c r="D491" s="56"/>
    </row>
    <row r="492" spans="1:4" ht="15.75" x14ac:dyDescent="0.25">
      <c r="A492" s="52">
        <v>549</v>
      </c>
      <c r="B492" s="52"/>
      <c r="C492" s="56" t="s">
        <v>565</v>
      </c>
      <c r="D492" s="56"/>
    </row>
    <row r="493" spans="1:4" ht="15.75" x14ac:dyDescent="0.25">
      <c r="A493" s="52">
        <v>550</v>
      </c>
      <c r="B493" s="52"/>
      <c r="C493" s="56" t="s">
        <v>566</v>
      </c>
      <c r="D493" s="56"/>
    </row>
    <row r="494" spans="1:4" ht="15.75" x14ac:dyDescent="0.25">
      <c r="A494" s="52">
        <v>551</v>
      </c>
      <c r="B494" s="52"/>
      <c r="C494" s="56" t="s">
        <v>567</v>
      </c>
      <c r="D494" s="56"/>
    </row>
    <row r="495" spans="1:4" ht="15.75" x14ac:dyDescent="0.25">
      <c r="A495" s="135" t="s">
        <v>568</v>
      </c>
      <c r="B495" s="135"/>
      <c r="C495" s="135"/>
      <c r="D495" s="53"/>
    </row>
    <row r="496" spans="1:4" ht="15.75" x14ac:dyDescent="0.25">
      <c r="A496" s="136" t="s">
        <v>162</v>
      </c>
      <c r="B496" s="136"/>
      <c r="C496" s="136"/>
      <c r="D496" s="52"/>
    </row>
    <row r="497" spans="1:4" ht="15.75" x14ac:dyDescent="0.25">
      <c r="A497" s="52">
        <v>555</v>
      </c>
      <c r="B497" s="52"/>
      <c r="C497" s="56" t="s">
        <v>569</v>
      </c>
      <c r="D497" s="56"/>
    </row>
    <row r="498" spans="1:4" ht="15.75" x14ac:dyDescent="0.25">
      <c r="A498" s="52">
        <v>557</v>
      </c>
      <c r="B498" s="52"/>
      <c r="C498" s="56" t="s">
        <v>570</v>
      </c>
      <c r="D498" s="56"/>
    </row>
    <row r="499" spans="1:4" ht="15.75" x14ac:dyDescent="0.25">
      <c r="A499" s="52">
        <v>558</v>
      </c>
      <c r="B499" s="52"/>
      <c r="C499" s="56" t="s">
        <v>571</v>
      </c>
      <c r="D499" s="56"/>
    </row>
    <row r="500" spans="1:4" ht="15.75" x14ac:dyDescent="0.25">
      <c r="A500" s="52">
        <v>559</v>
      </c>
      <c r="B500" s="52"/>
      <c r="C500" s="56" t="s">
        <v>572</v>
      </c>
      <c r="D500" s="56"/>
    </row>
    <row r="501" spans="1:4" ht="15.75" x14ac:dyDescent="0.25">
      <c r="A501" s="52">
        <v>560</v>
      </c>
      <c r="B501" s="52"/>
      <c r="C501" s="56" t="s">
        <v>573</v>
      </c>
      <c r="D501" s="56"/>
    </row>
    <row r="502" spans="1:4" ht="15.75" x14ac:dyDescent="0.25">
      <c r="A502" s="52">
        <v>561</v>
      </c>
      <c r="B502" s="52"/>
      <c r="C502" s="56" t="s">
        <v>574</v>
      </c>
      <c r="D502" s="56"/>
    </row>
    <row r="503" spans="1:4" ht="15.75" x14ac:dyDescent="0.25">
      <c r="A503" s="52">
        <v>562</v>
      </c>
      <c r="B503" s="52"/>
      <c r="C503" s="56" t="s">
        <v>575</v>
      </c>
      <c r="D503" s="56"/>
    </row>
    <row r="504" spans="1:4" ht="15.75" x14ac:dyDescent="0.25">
      <c r="A504" s="52">
        <v>563</v>
      </c>
      <c r="B504" s="52"/>
      <c r="C504" s="56" t="s">
        <v>576</v>
      </c>
      <c r="D504" s="56"/>
    </row>
    <row r="505" spans="1:4" ht="15.75" x14ac:dyDescent="0.25">
      <c r="A505" s="135" t="s">
        <v>577</v>
      </c>
      <c r="B505" s="135"/>
      <c r="C505" s="135"/>
      <c r="D505" s="53"/>
    </row>
    <row r="506" spans="1:4" ht="15.75" x14ac:dyDescent="0.25">
      <c r="A506" s="136" t="s">
        <v>191</v>
      </c>
      <c r="B506" s="136"/>
      <c r="C506" s="136"/>
      <c r="D506" s="52"/>
    </row>
    <row r="507" spans="1:4" ht="15.75" x14ac:dyDescent="0.25">
      <c r="A507" s="52">
        <v>568</v>
      </c>
      <c r="B507" s="52"/>
      <c r="C507" s="56" t="s">
        <v>578</v>
      </c>
      <c r="D507" s="56"/>
    </row>
    <row r="508" spans="1:4" ht="15.75" x14ac:dyDescent="0.25">
      <c r="A508" s="52">
        <v>569</v>
      </c>
      <c r="B508" s="52"/>
      <c r="C508" s="56" t="s">
        <v>579</v>
      </c>
      <c r="D508" s="56"/>
    </row>
    <row r="509" spans="1:4" ht="15.75" x14ac:dyDescent="0.25">
      <c r="A509" s="52">
        <v>571</v>
      </c>
      <c r="B509" s="52"/>
      <c r="C509" s="56" t="s">
        <v>580</v>
      </c>
      <c r="D509" s="56"/>
    </row>
    <row r="510" spans="1:4" ht="15.75" x14ac:dyDescent="0.25">
      <c r="A510" s="52">
        <v>572</v>
      </c>
      <c r="B510" s="52"/>
      <c r="C510" s="56" t="s">
        <v>581</v>
      </c>
      <c r="D510" s="56"/>
    </row>
    <row r="511" spans="1:4" ht="15.75" x14ac:dyDescent="0.25">
      <c r="A511" s="52">
        <v>573</v>
      </c>
      <c r="B511" s="52"/>
      <c r="C511" s="56" t="s">
        <v>582</v>
      </c>
      <c r="D511" s="56"/>
    </row>
    <row r="512" spans="1:4" ht="15.75" x14ac:dyDescent="0.25">
      <c r="A512" s="52">
        <v>574</v>
      </c>
      <c r="B512" s="52"/>
      <c r="C512" s="56" t="s">
        <v>583</v>
      </c>
      <c r="D512" s="56"/>
    </row>
    <row r="513" spans="1:4" ht="15.75" x14ac:dyDescent="0.25">
      <c r="A513" s="52">
        <v>575</v>
      </c>
      <c r="B513" s="52"/>
      <c r="C513" s="56" t="s">
        <v>584</v>
      </c>
      <c r="D513" s="56"/>
    </row>
    <row r="514" spans="1:4" ht="15.75" x14ac:dyDescent="0.25">
      <c r="A514" s="52">
        <v>576</v>
      </c>
      <c r="B514" s="52"/>
      <c r="C514" s="56" t="s">
        <v>585</v>
      </c>
      <c r="D514" s="56"/>
    </row>
    <row r="515" spans="1:4" ht="15.75" x14ac:dyDescent="0.25">
      <c r="A515" s="135" t="s">
        <v>586</v>
      </c>
      <c r="B515" s="135"/>
      <c r="C515" s="135"/>
      <c r="D515" s="53"/>
    </row>
    <row r="516" spans="1:4" ht="15.75" x14ac:dyDescent="0.25">
      <c r="A516" s="136" t="s">
        <v>587</v>
      </c>
      <c r="B516" s="136"/>
      <c r="C516" s="136"/>
      <c r="D516" s="52"/>
    </row>
    <row r="517" spans="1:4" ht="15.75" x14ac:dyDescent="0.25">
      <c r="A517" s="52">
        <v>582</v>
      </c>
      <c r="B517" s="52"/>
      <c r="C517" s="56" t="s">
        <v>588</v>
      </c>
      <c r="D517" s="56"/>
    </row>
    <row r="518" spans="1:4" ht="15.75" x14ac:dyDescent="0.25">
      <c r="A518" s="52">
        <v>584</v>
      </c>
      <c r="B518" s="52"/>
      <c r="C518" s="56" t="s">
        <v>589</v>
      </c>
      <c r="D518" s="56"/>
    </row>
    <row r="519" spans="1:4" ht="15.75" x14ac:dyDescent="0.25">
      <c r="A519" s="52">
        <v>585</v>
      </c>
      <c r="B519" s="52"/>
      <c r="C519" s="56" t="s">
        <v>590</v>
      </c>
      <c r="D519" s="56"/>
    </row>
    <row r="520" spans="1:4" ht="15.75" x14ac:dyDescent="0.25">
      <c r="A520" s="52">
        <v>586</v>
      </c>
      <c r="B520" s="52"/>
      <c r="C520" s="56" t="s">
        <v>591</v>
      </c>
      <c r="D520" s="56"/>
    </row>
    <row r="521" spans="1:4" ht="15.75" x14ac:dyDescent="0.25">
      <c r="A521" s="52">
        <v>587</v>
      </c>
      <c r="B521" s="52"/>
      <c r="C521" s="56" t="s">
        <v>592</v>
      </c>
      <c r="D521" s="56"/>
    </row>
    <row r="522" spans="1:4" ht="15.75" x14ac:dyDescent="0.25">
      <c r="A522" s="135" t="s">
        <v>593</v>
      </c>
      <c r="B522" s="135"/>
      <c r="C522" s="135"/>
      <c r="D522" s="53"/>
    </row>
    <row r="523" spans="1:4" ht="15.75" x14ac:dyDescent="0.25">
      <c r="A523" s="136" t="s">
        <v>504</v>
      </c>
      <c r="B523" s="136"/>
      <c r="C523" s="136"/>
      <c r="D523" s="52"/>
    </row>
    <row r="524" spans="1:4" ht="15.75" x14ac:dyDescent="0.25">
      <c r="A524" s="52">
        <v>593</v>
      </c>
      <c r="B524" s="52"/>
      <c r="C524" s="56" t="s">
        <v>594</v>
      </c>
      <c r="D524" s="56"/>
    </row>
    <row r="525" spans="1:4" ht="15.75" x14ac:dyDescent="0.25">
      <c r="A525" s="52">
        <v>595</v>
      </c>
      <c r="B525" s="52"/>
      <c r="C525" s="56" t="s">
        <v>595</v>
      </c>
      <c r="D525" s="56"/>
    </row>
    <row r="526" spans="1:4" ht="15.75" x14ac:dyDescent="0.25">
      <c r="A526" s="52">
        <v>596</v>
      </c>
      <c r="B526" s="52"/>
      <c r="C526" s="56" t="s">
        <v>596</v>
      </c>
      <c r="D526" s="56"/>
    </row>
    <row r="527" spans="1:4" ht="15.75" x14ac:dyDescent="0.25">
      <c r="A527" s="52">
        <v>597</v>
      </c>
      <c r="B527" s="52"/>
      <c r="C527" s="56" t="s">
        <v>597</v>
      </c>
      <c r="D527" s="56"/>
    </row>
    <row r="528" spans="1:4" ht="15.75" x14ac:dyDescent="0.25">
      <c r="A528" s="52">
        <v>598</v>
      </c>
      <c r="B528" s="52"/>
      <c r="C528" s="56" t="s">
        <v>598</v>
      </c>
      <c r="D528" s="56"/>
    </row>
    <row r="529" spans="1:4" ht="15.75" x14ac:dyDescent="0.25">
      <c r="A529" s="52">
        <v>599</v>
      </c>
      <c r="B529" s="52"/>
      <c r="C529" s="56" t="s">
        <v>599</v>
      </c>
      <c r="D529" s="56"/>
    </row>
    <row r="530" spans="1:4" ht="15.75" x14ac:dyDescent="0.25">
      <c r="A530" s="52">
        <v>600</v>
      </c>
      <c r="B530" s="52"/>
      <c r="C530" s="56" t="s">
        <v>600</v>
      </c>
      <c r="D530" s="56"/>
    </row>
    <row r="531" spans="1:4" ht="15.75" x14ac:dyDescent="0.25">
      <c r="A531" s="52">
        <v>601</v>
      </c>
      <c r="B531" s="52"/>
      <c r="C531" s="56" t="s">
        <v>601</v>
      </c>
      <c r="D531" s="56"/>
    </row>
    <row r="532" spans="1:4" ht="15.75" x14ac:dyDescent="0.25">
      <c r="A532" s="52">
        <v>602</v>
      </c>
      <c r="B532" s="52"/>
      <c r="C532" s="56" t="s">
        <v>602</v>
      </c>
      <c r="D532" s="56"/>
    </row>
    <row r="533" spans="1:4" ht="15.75" x14ac:dyDescent="0.25">
      <c r="A533" s="135" t="s">
        <v>603</v>
      </c>
      <c r="B533" s="135"/>
      <c r="C533" s="135"/>
      <c r="D533" s="53"/>
    </row>
    <row r="534" spans="1:4" ht="15.75" x14ac:dyDescent="0.25">
      <c r="A534" s="136" t="s">
        <v>162</v>
      </c>
      <c r="B534" s="136"/>
      <c r="C534" s="136"/>
      <c r="D534" s="52"/>
    </row>
    <row r="535" spans="1:4" ht="15.75" x14ac:dyDescent="0.25">
      <c r="A535" s="52">
        <v>608</v>
      </c>
      <c r="B535" s="52"/>
      <c r="C535" s="56" t="s">
        <v>604</v>
      </c>
      <c r="D535" s="56"/>
    </row>
    <row r="536" spans="1:4" ht="15.75" x14ac:dyDescent="0.25">
      <c r="A536" s="52">
        <v>610</v>
      </c>
      <c r="B536" s="52"/>
      <c r="C536" s="56" t="s">
        <v>605</v>
      </c>
      <c r="D536" s="56"/>
    </row>
    <row r="537" spans="1:4" ht="15.75" x14ac:dyDescent="0.25">
      <c r="A537" s="52">
        <v>611</v>
      </c>
      <c r="B537" s="52"/>
      <c r="C537" s="56" t="s">
        <v>606</v>
      </c>
      <c r="D537" s="56"/>
    </row>
    <row r="538" spans="1:4" ht="15.75" x14ac:dyDescent="0.25">
      <c r="A538" s="52">
        <v>612</v>
      </c>
      <c r="B538" s="52"/>
      <c r="C538" s="56" t="s">
        <v>607</v>
      </c>
      <c r="D538" s="56"/>
    </row>
    <row r="539" spans="1:4" ht="15.75" x14ac:dyDescent="0.25">
      <c r="A539" s="52">
        <v>613</v>
      </c>
      <c r="B539" s="52"/>
      <c r="C539" s="56" t="s">
        <v>608</v>
      </c>
      <c r="D539" s="56"/>
    </row>
    <row r="540" spans="1:4" ht="15.75" x14ac:dyDescent="0.25">
      <c r="A540" s="52">
        <v>614</v>
      </c>
      <c r="B540" s="52"/>
      <c r="C540" s="56" t="s">
        <v>609</v>
      </c>
      <c r="D540" s="56"/>
    </row>
    <row r="541" spans="1:4" ht="15.75" x14ac:dyDescent="0.25">
      <c r="A541" s="52">
        <v>615</v>
      </c>
      <c r="B541" s="52"/>
      <c r="C541" s="56" t="s">
        <v>610</v>
      </c>
      <c r="D541" s="56"/>
    </row>
    <row r="542" spans="1:4" ht="15.75" x14ac:dyDescent="0.25">
      <c r="A542" s="52">
        <v>616</v>
      </c>
      <c r="B542" s="52"/>
      <c r="C542" s="56" t="s">
        <v>611</v>
      </c>
      <c r="D542" s="56"/>
    </row>
    <row r="543" spans="1:4" ht="15.75" x14ac:dyDescent="0.25">
      <c r="A543" s="135" t="s">
        <v>612</v>
      </c>
      <c r="B543" s="135"/>
      <c r="C543" s="135"/>
      <c r="D543" s="53"/>
    </row>
    <row r="544" spans="1:4" ht="15.75" x14ac:dyDescent="0.25">
      <c r="A544" s="136" t="s">
        <v>613</v>
      </c>
      <c r="B544" s="136"/>
      <c r="C544" s="136"/>
      <c r="D544" s="52"/>
    </row>
    <row r="545" spans="1:4" ht="15.75" x14ac:dyDescent="0.25">
      <c r="A545" s="52">
        <v>622</v>
      </c>
      <c r="B545" s="52"/>
      <c r="C545" s="56" t="s">
        <v>614</v>
      </c>
      <c r="D545" s="56"/>
    </row>
    <row r="546" spans="1:4" ht="15.75" x14ac:dyDescent="0.25">
      <c r="A546" s="52">
        <v>623</v>
      </c>
      <c r="B546" s="52"/>
      <c r="C546" s="56" t="s">
        <v>615</v>
      </c>
      <c r="D546" s="56"/>
    </row>
    <row r="547" spans="1:4" ht="15.75" x14ac:dyDescent="0.25">
      <c r="A547" s="52">
        <v>625</v>
      </c>
      <c r="B547" s="52"/>
      <c r="C547" s="56" t="s">
        <v>616</v>
      </c>
      <c r="D547" s="56"/>
    </row>
    <row r="548" spans="1:4" ht="15.75" x14ac:dyDescent="0.25">
      <c r="A548" s="52">
        <v>626</v>
      </c>
      <c r="B548" s="52"/>
      <c r="C548" s="56" t="s">
        <v>617</v>
      </c>
      <c r="D548" s="56"/>
    </row>
    <row r="549" spans="1:4" ht="15.75" x14ac:dyDescent="0.25">
      <c r="A549" s="52">
        <v>627</v>
      </c>
      <c r="B549" s="52"/>
      <c r="C549" s="56" t="s">
        <v>618</v>
      </c>
      <c r="D549" s="56"/>
    </row>
    <row r="550" spans="1:4" ht="15.75" x14ac:dyDescent="0.25">
      <c r="A550" s="52">
        <v>628</v>
      </c>
      <c r="B550" s="52"/>
      <c r="C550" s="56" t="s">
        <v>619</v>
      </c>
      <c r="D550" s="56"/>
    </row>
    <row r="551" spans="1:4" ht="15.75" x14ac:dyDescent="0.25">
      <c r="A551" s="52">
        <v>629</v>
      </c>
      <c r="B551" s="52"/>
      <c r="C551" s="56" t="s">
        <v>620</v>
      </c>
      <c r="D551" s="56"/>
    </row>
    <row r="552" spans="1:4" ht="15.75" x14ac:dyDescent="0.25">
      <c r="A552" s="52">
        <v>630</v>
      </c>
      <c r="B552" s="52"/>
      <c r="C552" s="56" t="s">
        <v>621</v>
      </c>
      <c r="D552" s="56"/>
    </row>
    <row r="553" spans="1:4" ht="15.75" x14ac:dyDescent="0.25">
      <c r="A553" s="52">
        <v>631</v>
      </c>
      <c r="B553" s="52"/>
      <c r="C553" s="56" t="s">
        <v>622</v>
      </c>
      <c r="D553" s="56"/>
    </row>
    <row r="554" spans="1:4" ht="15.75" x14ac:dyDescent="0.25">
      <c r="A554" s="52">
        <v>632</v>
      </c>
      <c r="B554" s="52"/>
      <c r="C554" s="56" t="s">
        <v>623</v>
      </c>
      <c r="D554" s="56"/>
    </row>
    <row r="555" spans="1:4" ht="15.75" x14ac:dyDescent="0.25">
      <c r="A555" s="52">
        <v>633</v>
      </c>
      <c r="B555" s="52"/>
      <c r="C555" s="56" t="s">
        <v>624</v>
      </c>
      <c r="D555" s="56"/>
    </row>
    <row r="556" spans="1:4" ht="15.75" x14ac:dyDescent="0.25">
      <c r="A556" s="52">
        <v>634</v>
      </c>
      <c r="B556" s="52"/>
      <c r="C556" s="56" t="s">
        <v>625</v>
      </c>
      <c r="D556" s="56"/>
    </row>
    <row r="557" spans="1:4" ht="15.75" x14ac:dyDescent="0.25">
      <c r="A557" s="52">
        <v>635</v>
      </c>
      <c r="B557" s="52"/>
      <c r="C557" s="56" t="s">
        <v>626</v>
      </c>
      <c r="D557" s="56"/>
    </row>
    <row r="558" spans="1:4" ht="15.75" x14ac:dyDescent="0.25">
      <c r="A558" s="52">
        <v>636</v>
      </c>
      <c r="B558" s="52"/>
      <c r="C558" s="56" t="s">
        <v>627</v>
      </c>
      <c r="D558" s="56"/>
    </row>
    <row r="559" spans="1:4" ht="15.75" x14ac:dyDescent="0.25">
      <c r="A559" s="52">
        <v>637</v>
      </c>
      <c r="B559" s="52"/>
      <c r="C559" s="56" t="s">
        <v>628</v>
      </c>
      <c r="D559" s="56"/>
    </row>
    <row r="560" spans="1:4" ht="15.75" x14ac:dyDescent="0.25">
      <c r="A560" s="135" t="s">
        <v>629</v>
      </c>
      <c r="B560" s="135"/>
      <c r="C560" s="135"/>
      <c r="D560" s="53"/>
    </row>
    <row r="561" spans="1:4" ht="15.75" x14ac:dyDescent="0.25">
      <c r="A561" s="136" t="s">
        <v>630</v>
      </c>
      <c r="B561" s="136"/>
      <c r="C561" s="136"/>
      <c r="D561" s="52"/>
    </row>
    <row r="562" spans="1:4" ht="15.75" x14ac:dyDescent="0.25">
      <c r="A562" s="52">
        <v>643</v>
      </c>
      <c r="B562" s="52"/>
      <c r="C562" s="56" t="s">
        <v>631</v>
      </c>
      <c r="D562" s="56"/>
    </row>
    <row r="563" spans="1:4" ht="15.75" x14ac:dyDescent="0.25">
      <c r="A563" s="52">
        <v>645</v>
      </c>
      <c r="B563" s="52"/>
      <c r="C563" s="56" t="s">
        <v>632</v>
      </c>
      <c r="D563" s="56"/>
    </row>
    <row r="564" spans="1:4" ht="15.75" x14ac:dyDescent="0.25">
      <c r="A564" s="52">
        <v>646</v>
      </c>
      <c r="B564" s="52"/>
      <c r="C564" s="56" t="s">
        <v>633</v>
      </c>
      <c r="D564" s="56"/>
    </row>
    <row r="565" spans="1:4" ht="15.75" x14ac:dyDescent="0.25">
      <c r="A565" s="52">
        <v>647</v>
      </c>
      <c r="B565" s="52"/>
      <c r="C565" s="56" t="s">
        <v>634</v>
      </c>
      <c r="D565" s="56"/>
    </row>
    <row r="566" spans="1:4" ht="15.75" x14ac:dyDescent="0.25">
      <c r="A566" s="52">
        <v>648</v>
      </c>
      <c r="B566" s="52"/>
      <c r="C566" s="56" t="s">
        <v>635</v>
      </c>
      <c r="D566" s="56"/>
    </row>
    <row r="567" spans="1:4" ht="15.75" x14ac:dyDescent="0.25">
      <c r="A567" s="52">
        <v>649</v>
      </c>
      <c r="B567" s="52"/>
      <c r="C567" s="56" t="s">
        <v>636</v>
      </c>
      <c r="D567" s="56"/>
    </row>
    <row r="568" spans="1:4" ht="15.75" x14ac:dyDescent="0.25">
      <c r="A568" s="52">
        <v>650</v>
      </c>
      <c r="B568" s="52"/>
      <c r="C568" s="56" t="s">
        <v>637</v>
      </c>
      <c r="D568" s="56"/>
    </row>
    <row r="569" spans="1:4" ht="15.75" x14ac:dyDescent="0.25">
      <c r="A569" s="52">
        <v>651</v>
      </c>
      <c r="B569" s="52"/>
      <c r="C569" s="56" t="s">
        <v>638</v>
      </c>
      <c r="D569" s="56"/>
    </row>
    <row r="570" spans="1:4" ht="15.75" x14ac:dyDescent="0.25">
      <c r="A570" s="52">
        <v>652</v>
      </c>
      <c r="B570" s="52"/>
      <c r="C570" s="56" t="s">
        <v>639</v>
      </c>
      <c r="D570" s="56"/>
    </row>
    <row r="571" spans="1:4" ht="15.75" x14ac:dyDescent="0.25">
      <c r="A571" s="52">
        <v>653</v>
      </c>
      <c r="B571" s="52"/>
      <c r="C571" s="56" t="s">
        <v>640</v>
      </c>
      <c r="D571" s="56"/>
    </row>
    <row r="572" spans="1:4" ht="15.75" x14ac:dyDescent="0.25">
      <c r="A572" s="52">
        <v>654</v>
      </c>
      <c r="B572" s="52"/>
      <c r="C572" s="56" t="s">
        <v>641</v>
      </c>
      <c r="D572" s="56"/>
    </row>
    <row r="573" spans="1:4" ht="15.75" x14ac:dyDescent="0.25">
      <c r="A573" s="52">
        <v>655</v>
      </c>
      <c r="B573" s="52"/>
      <c r="C573" s="56" t="s">
        <v>642</v>
      </c>
      <c r="D573" s="56"/>
    </row>
    <row r="574" spans="1:4" ht="15.75" x14ac:dyDescent="0.25">
      <c r="A574" s="52">
        <v>656</v>
      </c>
      <c r="B574" s="52"/>
      <c r="C574" s="56" t="s">
        <v>643</v>
      </c>
      <c r="D574" s="56"/>
    </row>
    <row r="575" spans="1:4" ht="15.75" x14ac:dyDescent="0.25">
      <c r="A575" s="135" t="s">
        <v>644</v>
      </c>
      <c r="B575" s="135"/>
      <c r="C575" s="135"/>
      <c r="D575" s="53"/>
    </row>
    <row r="576" spans="1:4" ht="15.75" x14ac:dyDescent="0.25">
      <c r="A576" s="136" t="s">
        <v>645</v>
      </c>
      <c r="B576" s="136"/>
      <c r="C576" s="136"/>
      <c r="D576" s="52"/>
    </row>
    <row r="577" spans="1:4" ht="15.75" x14ac:dyDescent="0.25">
      <c r="A577" s="52">
        <v>661</v>
      </c>
      <c r="B577" s="52"/>
      <c r="C577" s="56" t="s">
        <v>646</v>
      </c>
      <c r="D577" s="56"/>
    </row>
    <row r="578" spans="1:4" ht="15.75" x14ac:dyDescent="0.25">
      <c r="A578" s="52">
        <v>662</v>
      </c>
      <c r="B578" s="52"/>
      <c r="C578" s="56" t="s">
        <v>647</v>
      </c>
      <c r="D578" s="56"/>
    </row>
    <row r="579" spans="1:4" ht="15.75" x14ac:dyDescent="0.25">
      <c r="A579" s="52">
        <v>663</v>
      </c>
      <c r="B579" s="52"/>
      <c r="C579" s="56" t="s">
        <v>648</v>
      </c>
      <c r="D579" s="56"/>
    </row>
    <row r="580" spans="1:4" ht="15.75" x14ac:dyDescent="0.25">
      <c r="A580" s="52">
        <v>664</v>
      </c>
      <c r="B580" s="52"/>
      <c r="C580" s="56" t="s">
        <v>649</v>
      </c>
      <c r="D580" s="56"/>
    </row>
    <row r="581" spans="1:4" ht="15.75" x14ac:dyDescent="0.25">
      <c r="A581" s="52">
        <v>665</v>
      </c>
      <c r="B581" s="52"/>
      <c r="C581" s="56" t="s">
        <v>650</v>
      </c>
      <c r="D581" s="56"/>
    </row>
    <row r="582" spans="1:4" ht="15.75" x14ac:dyDescent="0.25">
      <c r="A582" s="52">
        <v>666</v>
      </c>
      <c r="B582" s="52"/>
      <c r="C582" s="56" t="s">
        <v>651</v>
      </c>
      <c r="D582" s="56"/>
    </row>
    <row r="583" spans="1:4" ht="15.75" x14ac:dyDescent="0.25">
      <c r="A583" s="135" t="s">
        <v>652</v>
      </c>
      <c r="B583" s="135"/>
      <c r="C583" s="135"/>
      <c r="D583" s="53"/>
    </row>
    <row r="584" spans="1:4" ht="15.75" x14ac:dyDescent="0.25">
      <c r="A584" s="136" t="s">
        <v>653</v>
      </c>
      <c r="B584" s="136"/>
      <c r="C584" s="136"/>
      <c r="D584" s="52"/>
    </row>
    <row r="585" spans="1:4" ht="15.75" x14ac:dyDescent="0.25">
      <c r="A585" s="52">
        <v>672</v>
      </c>
      <c r="B585" s="52"/>
      <c r="C585" s="56" t="s">
        <v>654</v>
      </c>
      <c r="D585" s="56"/>
    </row>
    <row r="586" spans="1:4" ht="15.75" x14ac:dyDescent="0.25">
      <c r="A586" s="52">
        <v>673</v>
      </c>
      <c r="B586" s="52"/>
      <c r="C586" s="56" t="s">
        <v>655</v>
      </c>
      <c r="D586" s="56"/>
    </row>
    <row r="587" spans="1:4" ht="15.75" x14ac:dyDescent="0.25">
      <c r="A587" s="52">
        <v>675</v>
      </c>
      <c r="B587" s="52"/>
      <c r="C587" s="56" t="s">
        <v>656</v>
      </c>
      <c r="D587" s="56"/>
    </row>
    <row r="588" spans="1:4" ht="15.75" x14ac:dyDescent="0.25">
      <c r="A588" s="52">
        <v>676</v>
      </c>
      <c r="B588" s="52"/>
      <c r="C588" s="56" t="s">
        <v>657</v>
      </c>
      <c r="D588" s="56"/>
    </row>
    <row r="589" spans="1:4" ht="15.75" x14ac:dyDescent="0.25">
      <c r="A589" s="52">
        <v>677</v>
      </c>
      <c r="B589" s="52"/>
      <c r="C589" s="56" t="s">
        <v>658</v>
      </c>
      <c r="D589" s="56"/>
    </row>
    <row r="590" spans="1:4" ht="15.75" x14ac:dyDescent="0.25">
      <c r="A590" s="52">
        <v>678</v>
      </c>
      <c r="B590" s="52"/>
      <c r="C590" s="56" t="s">
        <v>659</v>
      </c>
      <c r="D590" s="56"/>
    </row>
    <row r="591" spans="1:4" ht="15.75" x14ac:dyDescent="0.25">
      <c r="A591" s="52">
        <v>679</v>
      </c>
      <c r="B591" s="52"/>
      <c r="C591" s="56" t="s">
        <v>660</v>
      </c>
      <c r="D591" s="56"/>
    </row>
    <row r="592" spans="1:4" ht="15.75" x14ac:dyDescent="0.25">
      <c r="A592" s="52">
        <v>680</v>
      </c>
      <c r="B592" s="52"/>
      <c r="C592" s="56" t="s">
        <v>149</v>
      </c>
      <c r="D592" s="56"/>
    </row>
    <row r="593" spans="1:4" ht="15.75" x14ac:dyDescent="0.25">
      <c r="A593" s="52">
        <v>681</v>
      </c>
      <c r="B593" s="52"/>
      <c r="C593" s="56" t="s">
        <v>661</v>
      </c>
      <c r="D593" s="56"/>
    </row>
    <row r="594" spans="1:4" ht="15.75" x14ac:dyDescent="0.25">
      <c r="A594" s="52">
        <v>682</v>
      </c>
      <c r="B594" s="52"/>
      <c r="C594" s="56" t="s">
        <v>662</v>
      </c>
      <c r="D594" s="56"/>
    </row>
    <row r="595" spans="1:4" ht="15.75" x14ac:dyDescent="0.25">
      <c r="A595" s="52">
        <v>683</v>
      </c>
      <c r="B595" s="52"/>
      <c r="C595" s="56" t="s">
        <v>663</v>
      </c>
      <c r="D595" s="56"/>
    </row>
    <row r="596" spans="1:4" ht="15.75" x14ac:dyDescent="0.25">
      <c r="A596" s="135" t="s">
        <v>664</v>
      </c>
      <c r="B596" s="135"/>
      <c r="C596" s="135"/>
      <c r="D596" s="53"/>
    </row>
    <row r="597" spans="1:4" ht="15.75" x14ac:dyDescent="0.25">
      <c r="A597" s="136" t="s">
        <v>162</v>
      </c>
      <c r="B597" s="136"/>
      <c r="C597" s="136"/>
      <c r="D597" s="52"/>
    </row>
    <row r="598" spans="1:4" ht="15.75" x14ac:dyDescent="0.25">
      <c r="A598" s="52">
        <v>689</v>
      </c>
      <c r="B598" s="52"/>
      <c r="C598" s="56" t="s">
        <v>665</v>
      </c>
      <c r="D598" s="56"/>
    </row>
    <row r="599" spans="1:4" ht="15.75" x14ac:dyDescent="0.25">
      <c r="A599" s="52">
        <v>691</v>
      </c>
      <c r="B599" s="52"/>
      <c r="C599" s="56" t="s">
        <v>666</v>
      </c>
      <c r="D599" s="56"/>
    </row>
    <row r="600" spans="1:4" ht="15.75" x14ac:dyDescent="0.25">
      <c r="A600" s="52">
        <v>692</v>
      </c>
      <c r="B600" s="52"/>
      <c r="C600" s="56" t="s">
        <v>667</v>
      </c>
      <c r="D600" s="56"/>
    </row>
    <row r="601" spans="1:4" ht="15.75" x14ac:dyDescent="0.25">
      <c r="A601" s="52">
        <v>693</v>
      </c>
      <c r="B601" s="52"/>
      <c r="C601" s="56" t="s">
        <v>668</v>
      </c>
      <c r="D601" s="56"/>
    </row>
    <row r="602" spans="1:4" ht="15.75" x14ac:dyDescent="0.25">
      <c r="A602" s="52">
        <v>694</v>
      </c>
      <c r="B602" s="52"/>
      <c r="C602" s="56" t="s">
        <v>669</v>
      </c>
      <c r="D602" s="56"/>
    </row>
    <row r="603" spans="1:4" ht="15.75" x14ac:dyDescent="0.25">
      <c r="A603" s="52">
        <v>695</v>
      </c>
      <c r="B603" s="52"/>
      <c r="C603" s="56" t="s">
        <v>670</v>
      </c>
      <c r="D603" s="56"/>
    </row>
    <row r="604" spans="1:4" ht="15.75" x14ac:dyDescent="0.25">
      <c r="A604" s="52">
        <v>696</v>
      </c>
      <c r="B604" s="52"/>
      <c r="C604" s="56" t="s">
        <v>671</v>
      </c>
      <c r="D604" s="56"/>
    </row>
    <row r="605" spans="1:4" ht="15.75" x14ac:dyDescent="0.25">
      <c r="A605" s="52">
        <v>697</v>
      </c>
      <c r="B605" s="52"/>
      <c r="C605" s="56" t="s">
        <v>672</v>
      </c>
      <c r="D605" s="56"/>
    </row>
    <row r="606" spans="1:4" ht="15.75" x14ac:dyDescent="0.25">
      <c r="A606" s="135" t="s">
        <v>673</v>
      </c>
      <c r="B606" s="135"/>
      <c r="C606" s="135"/>
      <c r="D606" s="53"/>
    </row>
    <row r="607" spans="1:4" ht="15.75" x14ac:dyDescent="0.25">
      <c r="A607" s="136" t="s">
        <v>180</v>
      </c>
      <c r="B607" s="136"/>
      <c r="C607" s="136"/>
      <c r="D607" s="52"/>
    </row>
    <row r="608" spans="1:4" ht="15.75" x14ac:dyDescent="0.25">
      <c r="A608" s="52">
        <v>703</v>
      </c>
      <c r="B608" s="52"/>
      <c r="C608" s="56" t="s">
        <v>674</v>
      </c>
      <c r="D608" s="56"/>
    </row>
    <row r="609" spans="1:4" ht="15.75" x14ac:dyDescent="0.25">
      <c r="A609" s="52">
        <v>705</v>
      </c>
      <c r="B609" s="52"/>
      <c r="C609" s="56" t="s">
        <v>675</v>
      </c>
      <c r="D609" s="56"/>
    </row>
    <row r="610" spans="1:4" ht="15.75" x14ac:dyDescent="0.25">
      <c r="A610" s="52">
        <v>706</v>
      </c>
      <c r="B610" s="52"/>
      <c r="C610" s="56" t="s">
        <v>676</v>
      </c>
      <c r="D610" s="56"/>
    </row>
    <row r="611" spans="1:4" ht="15.75" x14ac:dyDescent="0.25">
      <c r="A611" s="52">
        <v>707</v>
      </c>
      <c r="B611" s="52"/>
      <c r="C611" s="56" t="s">
        <v>677</v>
      </c>
      <c r="D611" s="56"/>
    </row>
    <row r="612" spans="1:4" ht="15.75" x14ac:dyDescent="0.25">
      <c r="A612" s="52">
        <v>708</v>
      </c>
      <c r="B612" s="52"/>
      <c r="C612" s="56" t="s">
        <v>678</v>
      </c>
      <c r="D612" s="56"/>
    </row>
    <row r="613" spans="1:4" ht="15.75" x14ac:dyDescent="0.25">
      <c r="A613" s="52">
        <v>709</v>
      </c>
      <c r="B613" s="52"/>
      <c r="C613" s="56" t="s">
        <v>679</v>
      </c>
      <c r="D613" s="56"/>
    </row>
    <row r="614" spans="1:4" ht="15.75" x14ac:dyDescent="0.25">
      <c r="A614" s="52">
        <v>710</v>
      </c>
      <c r="B614" s="52"/>
      <c r="C614" s="56" t="s">
        <v>680</v>
      </c>
      <c r="D614" s="56"/>
    </row>
    <row r="615" spans="1:4" ht="15.75" x14ac:dyDescent="0.25">
      <c r="A615" s="52">
        <v>711</v>
      </c>
      <c r="B615" s="52"/>
      <c r="C615" s="56" t="s">
        <v>681</v>
      </c>
      <c r="D615" s="56"/>
    </row>
    <row r="616" spans="1:4" ht="15.75" x14ac:dyDescent="0.25">
      <c r="A616" s="52">
        <v>712</v>
      </c>
      <c r="B616" s="52"/>
      <c r="C616" s="56" t="s">
        <v>682</v>
      </c>
      <c r="D616" s="56"/>
    </row>
    <row r="617" spans="1:4" ht="15.75" x14ac:dyDescent="0.25">
      <c r="A617" s="135" t="s">
        <v>683</v>
      </c>
      <c r="B617" s="135"/>
      <c r="C617" s="135"/>
      <c r="D617" s="53"/>
    </row>
    <row r="618" spans="1:4" ht="15.75" x14ac:dyDescent="0.25">
      <c r="A618" s="136" t="s">
        <v>485</v>
      </c>
      <c r="B618" s="136"/>
      <c r="C618" s="136"/>
      <c r="D618" s="52"/>
    </row>
    <row r="619" spans="1:4" ht="15.75" x14ac:dyDescent="0.25">
      <c r="A619" s="52">
        <v>718</v>
      </c>
      <c r="B619" s="52"/>
      <c r="C619" s="56" t="s">
        <v>684</v>
      </c>
      <c r="D619" s="56"/>
    </row>
    <row r="620" spans="1:4" ht="15.75" x14ac:dyDescent="0.25">
      <c r="A620" s="52">
        <v>720</v>
      </c>
      <c r="B620" s="52"/>
      <c r="C620" s="56" t="s">
        <v>685</v>
      </c>
      <c r="D620" s="56"/>
    </row>
    <row r="621" spans="1:4" ht="15.75" x14ac:dyDescent="0.25">
      <c r="A621" s="52">
        <v>721</v>
      </c>
      <c r="B621" s="52"/>
      <c r="C621" s="56" t="s">
        <v>686</v>
      </c>
      <c r="D621" s="56"/>
    </row>
    <row r="622" spans="1:4" ht="15.75" x14ac:dyDescent="0.25">
      <c r="A622" s="52">
        <v>722</v>
      </c>
      <c r="B622" s="52"/>
      <c r="C622" s="56" t="s">
        <v>687</v>
      </c>
      <c r="D622" s="56"/>
    </row>
    <row r="623" spans="1:4" ht="15.75" x14ac:dyDescent="0.25">
      <c r="A623" s="52">
        <v>723</v>
      </c>
      <c r="B623" s="52"/>
      <c r="C623" s="56" t="s">
        <v>688</v>
      </c>
      <c r="D623" s="56"/>
    </row>
    <row r="624" spans="1:4" ht="15.75" x14ac:dyDescent="0.25">
      <c r="A624" s="52">
        <v>724</v>
      </c>
      <c r="B624" s="52"/>
      <c r="C624" s="56" t="s">
        <v>689</v>
      </c>
      <c r="D624" s="56"/>
    </row>
    <row r="625" spans="1:4" ht="15.75" x14ac:dyDescent="0.25">
      <c r="A625" s="52">
        <v>725</v>
      </c>
      <c r="B625" s="52"/>
      <c r="C625" s="56" t="s">
        <v>690</v>
      </c>
      <c r="D625" s="56"/>
    </row>
    <row r="626" spans="1:4" ht="15.75" x14ac:dyDescent="0.25">
      <c r="A626" s="135" t="s">
        <v>691</v>
      </c>
      <c r="B626" s="135"/>
      <c r="C626" s="135"/>
      <c r="D626" s="53"/>
    </row>
    <row r="627" spans="1:4" ht="15.75" x14ac:dyDescent="0.25">
      <c r="A627" s="136" t="s">
        <v>653</v>
      </c>
      <c r="B627" s="136"/>
      <c r="C627" s="136"/>
      <c r="D627" s="52"/>
    </row>
    <row r="628" spans="1:4" ht="15.75" x14ac:dyDescent="0.25">
      <c r="A628" s="52">
        <v>731</v>
      </c>
      <c r="B628" s="52"/>
      <c r="C628" s="56" t="s">
        <v>692</v>
      </c>
      <c r="D628" s="56"/>
    </row>
    <row r="629" spans="1:4" ht="15.75" x14ac:dyDescent="0.25">
      <c r="A629" s="52">
        <v>732</v>
      </c>
      <c r="B629" s="52"/>
      <c r="C629" s="56" t="s">
        <v>693</v>
      </c>
      <c r="D629" s="56"/>
    </row>
    <row r="630" spans="1:4" ht="15.75" x14ac:dyDescent="0.25">
      <c r="A630" s="52">
        <v>734</v>
      </c>
      <c r="B630" s="52"/>
      <c r="C630" s="56" t="s">
        <v>694</v>
      </c>
      <c r="D630" s="56"/>
    </row>
    <row r="631" spans="1:4" ht="15.75" x14ac:dyDescent="0.25">
      <c r="A631" s="52">
        <v>735</v>
      </c>
      <c r="B631" s="52"/>
      <c r="C631" s="56" t="s">
        <v>695</v>
      </c>
      <c r="D631" s="56"/>
    </row>
    <row r="632" spans="1:4" ht="15.75" x14ac:dyDescent="0.25">
      <c r="A632" s="52">
        <v>736</v>
      </c>
      <c r="B632" s="52"/>
      <c r="C632" s="56" t="s">
        <v>696</v>
      </c>
      <c r="D632" s="56"/>
    </row>
    <row r="633" spans="1:4" ht="15.75" x14ac:dyDescent="0.25">
      <c r="A633" s="52">
        <v>737</v>
      </c>
      <c r="B633" s="52"/>
      <c r="C633" s="56" t="s">
        <v>697</v>
      </c>
      <c r="D633" s="56"/>
    </row>
    <row r="634" spans="1:4" ht="15.75" x14ac:dyDescent="0.25">
      <c r="A634" s="52">
        <v>738</v>
      </c>
      <c r="B634" s="52"/>
      <c r="C634" s="56" t="s">
        <v>698</v>
      </c>
      <c r="D634" s="56"/>
    </row>
    <row r="635" spans="1:4" ht="15.75" x14ac:dyDescent="0.25">
      <c r="A635" s="52">
        <v>739</v>
      </c>
      <c r="B635" s="52"/>
      <c r="C635" s="56" t="s">
        <v>699</v>
      </c>
      <c r="D635" s="56"/>
    </row>
    <row r="636" spans="1:4" ht="15.75" x14ac:dyDescent="0.25">
      <c r="A636" s="52">
        <v>740</v>
      </c>
      <c r="B636" s="52"/>
      <c r="C636" s="56" t="s">
        <v>700</v>
      </c>
      <c r="D636" s="56"/>
    </row>
    <row r="637" spans="1:4" ht="15.75" x14ac:dyDescent="0.25">
      <c r="A637" s="52">
        <v>741</v>
      </c>
      <c r="B637" s="52"/>
      <c r="C637" s="56" t="s">
        <v>701</v>
      </c>
      <c r="D637" s="56"/>
    </row>
    <row r="638" spans="1:4" ht="15.75" x14ac:dyDescent="0.25">
      <c r="A638" s="52">
        <v>742</v>
      </c>
      <c r="B638" s="52"/>
      <c r="C638" s="56" t="s">
        <v>702</v>
      </c>
      <c r="D638" s="56"/>
    </row>
    <row r="639" spans="1:4" ht="15.75" x14ac:dyDescent="0.25">
      <c r="A639" s="135" t="s">
        <v>703</v>
      </c>
      <c r="B639" s="135"/>
      <c r="C639" s="135"/>
      <c r="D639" s="53"/>
    </row>
    <row r="640" spans="1:4" ht="15.75" x14ac:dyDescent="0.25">
      <c r="A640" s="136" t="s">
        <v>191</v>
      </c>
      <c r="B640" s="136"/>
      <c r="C640" s="136"/>
      <c r="D640" s="52"/>
    </row>
    <row r="641" spans="1:4" ht="15.75" x14ac:dyDescent="0.25">
      <c r="A641" s="52">
        <v>747</v>
      </c>
      <c r="B641" s="52"/>
      <c r="C641" s="56" t="s">
        <v>704</v>
      </c>
      <c r="D641" s="56"/>
    </row>
    <row r="642" spans="1:4" ht="15.75" x14ac:dyDescent="0.25">
      <c r="A642" s="52">
        <v>748</v>
      </c>
      <c r="B642" s="52"/>
      <c r="C642" s="56" t="s">
        <v>705</v>
      </c>
      <c r="D642" s="56"/>
    </row>
    <row r="643" spans="1:4" ht="15.75" x14ac:dyDescent="0.25">
      <c r="A643" s="52">
        <v>750</v>
      </c>
      <c r="B643" s="52"/>
      <c r="C643" s="56" t="s">
        <v>706</v>
      </c>
      <c r="D643" s="56"/>
    </row>
    <row r="644" spans="1:4" ht="15.75" x14ac:dyDescent="0.25">
      <c r="A644" s="52">
        <v>751</v>
      </c>
      <c r="B644" s="52"/>
      <c r="C644" s="56" t="s">
        <v>707</v>
      </c>
      <c r="D644" s="56"/>
    </row>
    <row r="645" spans="1:4" ht="15.75" x14ac:dyDescent="0.25">
      <c r="A645" s="52">
        <v>752</v>
      </c>
      <c r="B645" s="52"/>
      <c r="C645" s="56" t="s">
        <v>708</v>
      </c>
      <c r="D645" s="56"/>
    </row>
    <row r="646" spans="1:4" ht="15.75" x14ac:dyDescent="0.25">
      <c r="A646" s="52">
        <v>753</v>
      </c>
      <c r="B646" s="52"/>
      <c r="C646" s="56" t="s">
        <v>709</v>
      </c>
      <c r="D646" s="56"/>
    </row>
    <row r="647" spans="1:4" ht="15.75" x14ac:dyDescent="0.25">
      <c r="A647" s="52">
        <v>754</v>
      </c>
      <c r="B647" s="52"/>
      <c r="C647" s="56" t="s">
        <v>710</v>
      </c>
      <c r="D647" s="56"/>
    </row>
    <row r="648" spans="1:4" ht="15.75" x14ac:dyDescent="0.25">
      <c r="A648" s="52">
        <v>755</v>
      </c>
      <c r="B648" s="52"/>
      <c r="C648" s="56" t="s">
        <v>711</v>
      </c>
      <c r="D648" s="56"/>
    </row>
    <row r="649" spans="1:4" ht="15.75" x14ac:dyDescent="0.25">
      <c r="A649" s="135" t="s">
        <v>712</v>
      </c>
      <c r="B649" s="135"/>
      <c r="C649" s="135"/>
      <c r="D649" s="53"/>
    </row>
    <row r="650" spans="1:4" ht="15.75" x14ac:dyDescent="0.25">
      <c r="A650" s="136" t="s">
        <v>713</v>
      </c>
      <c r="B650" s="136"/>
      <c r="C650" s="136"/>
      <c r="D650" s="52"/>
    </row>
    <row r="651" spans="1:4" ht="15.75" x14ac:dyDescent="0.25">
      <c r="A651" s="52">
        <v>760</v>
      </c>
      <c r="B651" s="52"/>
      <c r="C651" s="56" t="s">
        <v>76</v>
      </c>
      <c r="D651" s="56"/>
    </row>
    <row r="652" spans="1:4" ht="15.75" x14ac:dyDescent="0.25">
      <c r="A652" s="52">
        <v>761</v>
      </c>
      <c r="B652" s="52"/>
      <c r="C652" s="56" t="s">
        <v>87</v>
      </c>
      <c r="D652" s="56"/>
    </row>
    <row r="653" spans="1:4" ht="15.75" x14ac:dyDescent="0.25">
      <c r="A653" s="52">
        <v>762</v>
      </c>
      <c r="B653" s="52"/>
      <c r="C653" s="56" t="s">
        <v>714</v>
      </c>
      <c r="D653" s="56"/>
    </row>
    <row r="654" spans="1:4" ht="15.75" x14ac:dyDescent="0.25">
      <c r="A654" s="52">
        <v>763</v>
      </c>
      <c r="B654" s="52"/>
      <c r="C654" s="56" t="s">
        <v>84</v>
      </c>
      <c r="D654" s="56"/>
    </row>
    <row r="655" spans="1:4" ht="15.75" x14ac:dyDescent="0.25">
      <c r="A655" s="52">
        <v>764</v>
      </c>
      <c r="B655" s="52"/>
      <c r="C655" s="56" t="s">
        <v>715</v>
      </c>
      <c r="D655" s="56"/>
    </row>
    <row r="656" spans="1:4" ht="15.75" x14ac:dyDescent="0.25">
      <c r="A656" s="52">
        <v>765</v>
      </c>
      <c r="B656" s="52"/>
      <c r="C656" s="56" t="s">
        <v>716</v>
      </c>
      <c r="D656" s="56"/>
    </row>
    <row r="657" spans="1:4" ht="15.75" x14ac:dyDescent="0.25">
      <c r="A657" s="52">
        <v>766</v>
      </c>
      <c r="B657" s="52"/>
      <c r="C657" s="56" t="s">
        <v>717</v>
      </c>
      <c r="D657" s="56"/>
    </row>
    <row r="658" spans="1:4" ht="15.75" x14ac:dyDescent="0.25">
      <c r="A658" s="52">
        <v>767</v>
      </c>
      <c r="B658" s="52"/>
      <c r="C658" s="56" t="s">
        <v>718</v>
      </c>
      <c r="D658" s="56"/>
    </row>
    <row r="659" spans="1:4" ht="15.75" x14ac:dyDescent="0.25">
      <c r="A659" s="52">
        <v>768</v>
      </c>
      <c r="B659" s="52"/>
      <c r="C659" s="56" t="s">
        <v>719</v>
      </c>
      <c r="D659" s="56"/>
    </row>
    <row r="660" spans="1:4" ht="15.75" x14ac:dyDescent="0.25">
      <c r="A660" s="52">
        <v>769</v>
      </c>
      <c r="B660" s="52"/>
      <c r="C660" s="56" t="s">
        <v>77</v>
      </c>
      <c r="D660" s="56"/>
    </row>
    <row r="661" spans="1:4" ht="15.75" x14ac:dyDescent="0.25">
      <c r="A661" s="52">
        <v>770</v>
      </c>
      <c r="B661" s="52"/>
      <c r="C661" s="56" t="s">
        <v>78</v>
      </c>
      <c r="D661" s="56"/>
    </row>
    <row r="662" spans="1:4" ht="15.75" x14ac:dyDescent="0.25">
      <c r="A662" s="52">
        <v>771</v>
      </c>
      <c r="B662" s="52"/>
      <c r="C662" s="56" t="s">
        <v>85</v>
      </c>
      <c r="D662" s="56"/>
    </row>
    <row r="663" spans="1:4" ht="15.75" x14ac:dyDescent="0.25">
      <c r="A663" s="52">
        <v>772</v>
      </c>
      <c r="B663" s="52"/>
      <c r="C663" s="56" t="s">
        <v>86</v>
      </c>
      <c r="D663" s="56"/>
    </row>
    <row r="664" spans="1:4" ht="15.75" x14ac:dyDescent="0.25">
      <c r="A664" s="52">
        <v>773</v>
      </c>
      <c r="B664" s="52"/>
      <c r="C664" s="56" t="s">
        <v>79</v>
      </c>
      <c r="D664" s="56"/>
    </row>
    <row r="665" spans="1:4" ht="15.75" x14ac:dyDescent="0.25">
      <c r="A665" s="52">
        <v>774</v>
      </c>
      <c r="B665" s="52"/>
      <c r="C665" s="56" t="s">
        <v>80</v>
      </c>
      <c r="D665" s="56"/>
    </row>
    <row r="666" spans="1:4" ht="15.75" x14ac:dyDescent="0.25">
      <c r="A666" s="52">
        <v>775</v>
      </c>
      <c r="B666" s="52"/>
      <c r="C666" s="56" t="s">
        <v>81</v>
      </c>
      <c r="D666" s="56"/>
    </row>
    <row r="667" spans="1:4" ht="15.75" x14ac:dyDescent="0.25">
      <c r="A667" s="52">
        <v>776</v>
      </c>
      <c r="B667" s="52"/>
      <c r="C667" s="56" t="s">
        <v>83</v>
      </c>
      <c r="D667" s="56"/>
    </row>
    <row r="668" spans="1:4" ht="15.75" x14ac:dyDescent="0.25">
      <c r="A668" s="52">
        <v>777</v>
      </c>
      <c r="B668" s="52"/>
      <c r="C668" s="56" t="s">
        <v>720</v>
      </c>
      <c r="D668" s="56"/>
    </row>
    <row r="669" spans="1:4" ht="15.75" x14ac:dyDescent="0.25">
      <c r="A669" s="52">
        <v>778</v>
      </c>
      <c r="B669" s="52"/>
      <c r="C669" s="56" t="s">
        <v>82</v>
      </c>
      <c r="D669" s="56"/>
    </row>
    <row r="670" spans="1:4" ht="15.75" x14ac:dyDescent="0.25">
      <c r="A670" s="52">
        <v>783</v>
      </c>
      <c r="B670" s="52"/>
      <c r="C670" s="56" t="s">
        <v>721</v>
      </c>
      <c r="D670" s="56"/>
    </row>
    <row r="671" spans="1:4" ht="15.75" x14ac:dyDescent="0.25">
      <c r="A671" s="52">
        <v>784</v>
      </c>
      <c r="B671" s="52"/>
      <c r="C671" s="56" t="s">
        <v>722</v>
      </c>
      <c r="D671" s="56"/>
    </row>
    <row r="672" spans="1:4" ht="15.75" x14ac:dyDescent="0.25">
      <c r="A672" s="52">
        <v>785</v>
      </c>
      <c r="B672" s="52"/>
      <c r="C672" s="56" t="s">
        <v>723</v>
      </c>
      <c r="D672" s="56"/>
    </row>
    <row r="673" spans="1:4" ht="15.75" x14ac:dyDescent="0.25">
      <c r="A673" s="52">
        <v>786</v>
      </c>
      <c r="B673" s="52"/>
      <c r="C673" s="56" t="s">
        <v>724</v>
      </c>
      <c r="D673" s="56"/>
    </row>
    <row r="674" spans="1:4" ht="15.75" x14ac:dyDescent="0.25">
      <c r="A674" s="52">
        <v>787</v>
      </c>
      <c r="B674" s="52"/>
      <c r="C674" s="56" t="s">
        <v>725</v>
      </c>
      <c r="D674" s="56"/>
    </row>
    <row r="675" spans="1:4" ht="15.75" x14ac:dyDescent="0.25">
      <c r="A675" s="135" t="s">
        <v>726</v>
      </c>
      <c r="B675" s="135"/>
      <c r="C675" s="135"/>
      <c r="D675" s="53"/>
    </row>
    <row r="676" spans="1:4" ht="15.75" x14ac:dyDescent="0.25">
      <c r="A676" s="136" t="s">
        <v>542</v>
      </c>
      <c r="B676" s="136"/>
      <c r="C676" s="136"/>
      <c r="D676" s="52"/>
    </row>
    <row r="677" spans="1:4" ht="15.75" x14ac:dyDescent="0.25">
      <c r="A677" s="52">
        <v>794</v>
      </c>
      <c r="B677" s="52"/>
      <c r="C677" s="56" t="s">
        <v>727</v>
      </c>
      <c r="D677" s="56"/>
    </row>
    <row r="678" spans="1:4" ht="15.75" x14ac:dyDescent="0.25">
      <c r="A678" s="52">
        <v>796</v>
      </c>
      <c r="B678" s="52"/>
      <c r="C678" s="56" t="s">
        <v>728</v>
      </c>
      <c r="D678" s="56"/>
    </row>
    <row r="679" spans="1:4" ht="15.75" x14ac:dyDescent="0.25">
      <c r="A679" s="52">
        <v>797</v>
      </c>
      <c r="B679" s="52"/>
      <c r="C679" s="56" t="s">
        <v>729</v>
      </c>
      <c r="D679" s="56"/>
    </row>
    <row r="680" spans="1:4" ht="15.75" x14ac:dyDescent="0.25">
      <c r="A680" s="52">
        <v>798</v>
      </c>
      <c r="B680" s="52"/>
      <c r="C680" s="56" t="s">
        <v>730</v>
      </c>
      <c r="D680" s="56"/>
    </row>
    <row r="681" spans="1:4" ht="15.75" x14ac:dyDescent="0.25">
      <c r="A681" s="52">
        <v>799</v>
      </c>
      <c r="B681" s="52"/>
      <c r="C681" s="56" t="s">
        <v>731</v>
      </c>
      <c r="D681" s="56"/>
    </row>
    <row r="682" spans="1:4" ht="15.75" x14ac:dyDescent="0.25">
      <c r="A682" s="52">
        <v>800</v>
      </c>
      <c r="B682" s="52"/>
      <c r="C682" s="56" t="s">
        <v>732</v>
      </c>
      <c r="D682" s="56"/>
    </row>
    <row r="683" spans="1:4" ht="15.75" x14ac:dyDescent="0.25">
      <c r="A683" s="52">
        <v>801</v>
      </c>
      <c r="B683" s="52"/>
      <c r="C683" s="56" t="s">
        <v>733</v>
      </c>
      <c r="D683" s="56"/>
    </row>
    <row r="684" spans="1:4" ht="15.75" x14ac:dyDescent="0.25">
      <c r="A684" s="52">
        <v>802</v>
      </c>
      <c r="B684" s="52"/>
      <c r="C684" s="56" t="s">
        <v>734</v>
      </c>
      <c r="D684" s="56"/>
    </row>
    <row r="685" spans="1:4" ht="15.75" x14ac:dyDescent="0.25">
      <c r="A685" s="52">
        <v>803</v>
      </c>
      <c r="B685" s="52"/>
      <c r="C685" s="56" t="s">
        <v>735</v>
      </c>
      <c r="D685" s="56"/>
    </row>
    <row r="686" spans="1:4" ht="15.75" x14ac:dyDescent="0.25">
      <c r="A686" s="52">
        <v>804</v>
      </c>
      <c r="B686" s="52"/>
      <c r="C686" s="56" t="s">
        <v>736</v>
      </c>
      <c r="D686" s="56"/>
    </row>
    <row r="687" spans="1:4" ht="15.75" x14ac:dyDescent="0.25">
      <c r="A687" s="52">
        <v>805</v>
      </c>
      <c r="B687" s="52"/>
      <c r="C687" s="56" t="s">
        <v>737</v>
      </c>
      <c r="D687" s="56"/>
    </row>
    <row r="688" spans="1:4" ht="15.75" x14ac:dyDescent="0.25">
      <c r="A688" s="52">
        <v>806</v>
      </c>
      <c r="B688" s="52"/>
      <c r="C688" s="56" t="s">
        <v>738</v>
      </c>
      <c r="D688" s="56"/>
    </row>
    <row r="689" spans="1:4" ht="15.75" x14ac:dyDescent="0.25">
      <c r="A689" s="52">
        <v>807</v>
      </c>
      <c r="B689" s="52"/>
      <c r="C689" s="56" t="s">
        <v>739</v>
      </c>
      <c r="D689" s="56"/>
    </row>
    <row r="690" spans="1:4" ht="15.75" x14ac:dyDescent="0.25">
      <c r="A690" s="52">
        <v>808</v>
      </c>
      <c r="B690" s="52"/>
      <c r="C690" s="56" t="s">
        <v>678</v>
      </c>
      <c r="D690" s="56"/>
    </row>
    <row r="691" spans="1:4" ht="15.75" x14ac:dyDescent="0.25">
      <c r="A691" s="135" t="s">
        <v>740</v>
      </c>
      <c r="B691" s="135"/>
      <c r="C691" s="135"/>
      <c r="D691" s="53"/>
    </row>
    <row r="692" spans="1:4" ht="15.75" x14ac:dyDescent="0.25">
      <c r="A692" s="136" t="s">
        <v>220</v>
      </c>
      <c r="B692" s="136"/>
      <c r="C692" s="136"/>
      <c r="D692" s="52"/>
    </row>
    <row r="693" spans="1:4" ht="15.75" x14ac:dyDescent="0.25">
      <c r="A693" s="52">
        <v>815</v>
      </c>
      <c r="B693" s="52"/>
      <c r="C693" s="56" t="s">
        <v>741</v>
      </c>
      <c r="D693" s="56"/>
    </row>
    <row r="694" spans="1:4" ht="15.75" x14ac:dyDescent="0.25">
      <c r="A694" s="52">
        <v>816</v>
      </c>
      <c r="B694" s="52"/>
      <c r="C694" s="56" t="s">
        <v>742</v>
      </c>
      <c r="D694" s="56"/>
    </row>
    <row r="695" spans="1:4" ht="15.75" x14ac:dyDescent="0.25">
      <c r="A695" s="52">
        <v>818</v>
      </c>
      <c r="B695" s="52"/>
      <c r="C695" s="56" t="s">
        <v>743</v>
      </c>
      <c r="D695" s="56"/>
    </row>
    <row r="696" spans="1:4" ht="15.75" x14ac:dyDescent="0.25">
      <c r="A696" s="52">
        <v>819</v>
      </c>
      <c r="B696" s="52"/>
      <c r="C696" s="56" t="s">
        <v>744</v>
      </c>
      <c r="D696" s="56"/>
    </row>
    <row r="697" spans="1:4" ht="15.75" x14ac:dyDescent="0.25">
      <c r="A697" s="52">
        <v>820</v>
      </c>
      <c r="B697" s="52"/>
      <c r="C697" s="56" t="s">
        <v>745</v>
      </c>
      <c r="D697" s="56"/>
    </row>
    <row r="698" spans="1:4" ht="15.75" x14ac:dyDescent="0.25">
      <c r="A698" s="52">
        <v>821</v>
      </c>
      <c r="B698" s="52"/>
      <c r="C698" s="56" t="s">
        <v>678</v>
      </c>
      <c r="D698" s="56"/>
    </row>
    <row r="699" spans="1:4" ht="15.75" x14ac:dyDescent="0.25">
      <c r="A699" s="52">
        <v>822</v>
      </c>
      <c r="B699" s="52"/>
      <c r="C699" s="56" t="s">
        <v>746</v>
      </c>
      <c r="D699" s="56"/>
    </row>
    <row r="700" spans="1:4" ht="15.75" x14ac:dyDescent="0.25">
      <c r="A700" s="52">
        <v>823</v>
      </c>
      <c r="B700" s="52"/>
      <c r="C700" s="56" t="s">
        <v>747</v>
      </c>
      <c r="D700" s="56"/>
    </row>
    <row r="701" spans="1:4" ht="15.75" x14ac:dyDescent="0.25">
      <c r="A701" s="52">
        <v>824</v>
      </c>
      <c r="B701" s="52"/>
      <c r="C701" s="56" t="s">
        <v>748</v>
      </c>
      <c r="D701" s="56"/>
    </row>
    <row r="702" spans="1:4" ht="15.75" x14ac:dyDescent="0.25">
      <c r="A702" s="135" t="s">
        <v>749</v>
      </c>
      <c r="B702" s="135"/>
      <c r="C702" s="135"/>
      <c r="D702" s="53"/>
    </row>
    <row r="703" spans="1:4" ht="15.75" x14ac:dyDescent="0.25">
      <c r="A703" s="136" t="s">
        <v>162</v>
      </c>
      <c r="B703" s="136"/>
      <c r="C703" s="136"/>
      <c r="D703" s="52"/>
    </row>
    <row r="704" spans="1:4" ht="15.75" x14ac:dyDescent="0.25">
      <c r="A704" s="52">
        <v>829</v>
      </c>
      <c r="B704" s="52"/>
      <c r="C704" s="56" t="s">
        <v>750</v>
      </c>
      <c r="D704" s="56"/>
    </row>
    <row r="705" spans="1:4" ht="15.75" x14ac:dyDescent="0.25">
      <c r="A705" s="52">
        <v>831</v>
      </c>
      <c r="B705" s="52"/>
      <c r="C705" s="56" t="s">
        <v>678</v>
      </c>
      <c r="D705" s="56"/>
    </row>
    <row r="706" spans="1:4" ht="15.75" x14ac:dyDescent="0.25">
      <c r="A706" s="52">
        <v>832</v>
      </c>
      <c r="B706" s="52"/>
      <c r="C706" s="56" t="s">
        <v>751</v>
      </c>
      <c r="D706" s="56"/>
    </row>
    <row r="707" spans="1:4" ht="15.75" x14ac:dyDescent="0.25">
      <c r="A707" s="52">
        <v>833</v>
      </c>
      <c r="B707" s="52"/>
      <c r="C707" s="56" t="s">
        <v>752</v>
      </c>
      <c r="D707" s="56"/>
    </row>
    <row r="708" spans="1:4" ht="15.75" x14ac:dyDescent="0.25">
      <c r="A708" s="52">
        <v>834</v>
      </c>
      <c r="B708" s="52"/>
      <c r="C708" s="56" t="s">
        <v>753</v>
      </c>
      <c r="D708" s="56"/>
    </row>
    <row r="709" spans="1:4" ht="15.75" x14ac:dyDescent="0.25">
      <c r="A709" s="52">
        <v>835</v>
      </c>
      <c r="B709" s="52"/>
      <c r="C709" s="56" t="s">
        <v>754</v>
      </c>
      <c r="D709" s="56"/>
    </row>
    <row r="710" spans="1:4" ht="15.75" x14ac:dyDescent="0.25">
      <c r="A710" s="52">
        <v>836</v>
      </c>
      <c r="B710" s="52"/>
      <c r="C710" s="56" t="s">
        <v>755</v>
      </c>
      <c r="D710" s="56"/>
    </row>
    <row r="711" spans="1:4" ht="15.75" x14ac:dyDescent="0.25">
      <c r="A711" s="52">
        <v>837</v>
      </c>
      <c r="B711" s="52"/>
      <c r="C711" s="56" t="s">
        <v>756</v>
      </c>
      <c r="D711" s="56"/>
    </row>
    <row r="712" spans="1:4" ht="15.75" x14ac:dyDescent="0.25">
      <c r="A712" s="135" t="s">
        <v>757</v>
      </c>
      <c r="B712" s="135"/>
      <c r="C712" s="135"/>
      <c r="D712" s="53"/>
    </row>
    <row r="713" spans="1:4" ht="15.75" x14ac:dyDescent="0.25">
      <c r="A713" s="136" t="s">
        <v>162</v>
      </c>
      <c r="B713" s="136"/>
      <c r="C713" s="136"/>
      <c r="D713" s="52"/>
    </row>
    <row r="714" spans="1:4" ht="15.75" x14ac:dyDescent="0.25">
      <c r="A714" s="52">
        <v>842</v>
      </c>
      <c r="B714" s="52"/>
      <c r="C714" s="56" t="s">
        <v>758</v>
      </c>
      <c r="D714" s="56"/>
    </row>
    <row r="715" spans="1:4" ht="15.75" x14ac:dyDescent="0.25">
      <c r="A715" s="52">
        <v>844</v>
      </c>
      <c r="B715" s="52"/>
      <c r="C715" s="56" t="s">
        <v>759</v>
      </c>
      <c r="D715" s="56"/>
    </row>
    <row r="716" spans="1:4" ht="15.75" x14ac:dyDescent="0.25">
      <c r="A716" s="52">
        <v>845</v>
      </c>
      <c r="B716" s="52"/>
      <c r="C716" s="56" t="s">
        <v>760</v>
      </c>
      <c r="D716" s="56"/>
    </row>
    <row r="717" spans="1:4" ht="15.75" x14ac:dyDescent="0.25">
      <c r="A717" s="52">
        <v>846</v>
      </c>
      <c r="B717" s="52"/>
      <c r="C717" s="56" t="s">
        <v>761</v>
      </c>
      <c r="D717" s="56"/>
    </row>
    <row r="718" spans="1:4" ht="15.75" x14ac:dyDescent="0.25">
      <c r="A718" s="52">
        <v>847</v>
      </c>
      <c r="B718" s="52"/>
      <c r="C718" s="56" t="s">
        <v>678</v>
      </c>
      <c r="D718" s="56"/>
    </row>
    <row r="719" spans="1:4" ht="15.75" x14ac:dyDescent="0.25">
      <c r="A719" s="52">
        <v>848</v>
      </c>
      <c r="B719" s="52"/>
      <c r="C719" s="56" t="s">
        <v>762</v>
      </c>
      <c r="D719" s="56"/>
    </row>
    <row r="720" spans="1:4" ht="15.75" x14ac:dyDescent="0.25">
      <c r="A720" s="52">
        <v>849</v>
      </c>
      <c r="B720" s="52"/>
      <c r="C720" s="56" t="s">
        <v>763</v>
      </c>
      <c r="D720" s="56"/>
    </row>
    <row r="721" spans="1:4" ht="15.75" x14ac:dyDescent="0.25">
      <c r="A721" s="52">
        <v>850</v>
      </c>
      <c r="B721" s="52"/>
      <c r="C721" s="56" t="s">
        <v>764</v>
      </c>
      <c r="D721" s="56"/>
    </row>
    <row r="722" spans="1:4" ht="15.75" x14ac:dyDescent="0.25">
      <c r="A722" s="135" t="s">
        <v>765</v>
      </c>
      <c r="B722" s="135"/>
      <c r="C722" s="135"/>
      <c r="D722" s="53"/>
    </row>
    <row r="723" spans="1:4" ht="15.75" x14ac:dyDescent="0.25">
      <c r="A723" s="136" t="s">
        <v>485</v>
      </c>
      <c r="B723" s="136"/>
      <c r="C723" s="136"/>
      <c r="D723" s="52"/>
    </row>
    <row r="724" spans="1:4" ht="15.75" x14ac:dyDescent="0.25">
      <c r="A724" s="52">
        <v>855</v>
      </c>
      <c r="B724" s="52"/>
      <c r="C724" s="56" t="s">
        <v>766</v>
      </c>
      <c r="D724" s="56"/>
    </row>
    <row r="725" spans="1:4" ht="15.75" x14ac:dyDescent="0.25">
      <c r="A725" s="52">
        <v>857</v>
      </c>
      <c r="B725" s="52"/>
      <c r="C725" s="56" t="s">
        <v>767</v>
      </c>
      <c r="D725" s="56"/>
    </row>
    <row r="726" spans="1:4" ht="15.75" x14ac:dyDescent="0.25">
      <c r="A726" s="52">
        <v>858</v>
      </c>
      <c r="B726" s="52"/>
      <c r="C726" s="56" t="s">
        <v>768</v>
      </c>
      <c r="D726" s="56"/>
    </row>
    <row r="727" spans="1:4" ht="15.75" x14ac:dyDescent="0.25">
      <c r="A727" s="52">
        <v>859</v>
      </c>
      <c r="B727" s="52"/>
      <c r="C727" s="56" t="s">
        <v>769</v>
      </c>
      <c r="D727" s="56"/>
    </row>
    <row r="728" spans="1:4" ht="15.75" x14ac:dyDescent="0.25">
      <c r="A728" s="52">
        <v>860</v>
      </c>
      <c r="B728" s="52"/>
      <c r="C728" s="56" t="s">
        <v>770</v>
      </c>
      <c r="D728" s="56"/>
    </row>
    <row r="729" spans="1:4" ht="15.75" x14ac:dyDescent="0.25">
      <c r="A729" s="52">
        <v>861</v>
      </c>
      <c r="B729" s="52"/>
      <c r="C729" s="56" t="s">
        <v>771</v>
      </c>
      <c r="D729" s="56"/>
    </row>
    <row r="730" spans="1:4" ht="15.75" x14ac:dyDescent="0.25">
      <c r="A730" s="52">
        <v>862</v>
      </c>
      <c r="B730" s="52"/>
      <c r="C730" s="56" t="s">
        <v>772</v>
      </c>
      <c r="D730" s="56"/>
    </row>
    <row r="731" spans="1:4" ht="15.75" x14ac:dyDescent="0.25">
      <c r="A731" s="135" t="s">
        <v>773</v>
      </c>
      <c r="B731" s="135"/>
      <c r="C731" s="135"/>
      <c r="D731" s="53"/>
    </row>
    <row r="732" spans="1:4" ht="15.75" x14ac:dyDescent="0.25">
      <c r="A732" s="136" t="s">
        <v>472</v>
      </c>
      <c r="B732" s="136"/>
      <c r="C732" s="136"/>
      <c r="D732" s="52"/>
    </row>
    <row r="733" spans="1:4" ht="15.75" x14ac:dyDescent="0.25">
      <c r="A733" s="52">
        <v>866</v>
      </c>
      <c r="B733" s="52"/>
      <c r="C733" s="56" t="s">
        <v>774</v>
      </c>
      <c r="D733" s="56"/>
    </row>
    <row r="734" spans="1:4" ht="15.75" x14ac:dyDescent="0.25">
      <c r="A734" s="52">
        <v>867</v>
      </c>
      <c r="B734" s="52"/>
      <c r="C734" s="56" t="s">
        <v>775</v>
      </c>
      <c r="D734" s="56"/>
    </row>
    <row r="735" spans="1:4" ht="15.75" x14ac:dyDescent="0.25">
      <c r="A735" s="52">
        <v>869</v>
      </c>
      <c r="B735" s="52"/>
      <c r="C735" s="56" t="s">
        <v>776</v>
      </c>
      <c r="D735" s="56"/>
    </row>
    <row r="736" spans="1:4" ht="15.75" x14ac:dyDescent="0.25">
      <c r="A736" s="52">
        <v>870</v>
      </c>
      <c r="B736" s="52"/>
      <c r="C736" s="56" t="s">
        <v>777</v>
      </c>
      <c r="D736" s="56"/>
    </row>
    <row r="737" spans="1:4" ht="15.75" x14ac:dyDescent="0.25">
      <c r="A737" s="52">
        <v>871</v>
      </c>
      <c r="B737" s="52"/>
      <c r="C737" s="56" t="s">
        <v>303</v>
      </c>
      <c r="D737" s="56"/>
    </row>
    <row r="738" spans="1:4" ht="15.75" x14ac:dyDescent="0.25">
      <c r="A738" s="52">
        <v>872</v>
      </c>
      <c r="B738" s="52"/>
      <c r="C738" s="56" t="s">
        <v>778</v>
      </c>
      <c r="D738" s="56"/>
    </row>
    <row r="739" spans="1:4" ht="15.75" x14ac:dyDescent="0.25">
      <c r="A739" s="52">
        <v>873</v>
      </c>
      <c r="B739" s="52"/>
      <c r="C739" s="56" t="s">
        <v>779</v>
      </c>
      <c r="D739" s="56"/>
    </row>
    <row r="740" spans="1:4" ht="15.75" x14ac:dyDescent="0.25">
      <c r="A740" s="52">
        <v>874</v>
      </c>
      <c r="B740" s="52"/>
      <c r="C740" s="56" t="s">
        <v>780</v>
      </c>
      <c r="D740" s="56"/>
    </row>
    <row r="741" spans="1:4" ht="15.75" x14ac:dyDescent="0.25">
      <c r="A741" s="52">
        <v>875</v>
      </c>
      <c r="B741" s="52"/>
      <c r="C741" s="56" t="s">
        <v>781</v>
      </c>
      <c r="D741" s="56"/>
    </row>
    <row r="742" spans="1:4" ht="15.75" x14ac:dyDescent="0.25">
      <c r="A742" s="52">
        <v>876</v>
      </c>
      <c r="B742" s="52"/>
      <c r="C742" s="56" t="s">
        <v>782</v>
      </c>
      <c r="D742" s="56"/>
    </row>
    <row r="743" spans="1:4" ht="15.75" x14ac:dyDescent="0.25">
      <c r="A743" s="52">
        <v>877</v>
      </c>
      <c r="B743" s="52"/>
      <c r="C743" s="56" t="s">
        <v>678</v>
      </c>
      <c r="D743" s="56"/>
    </row>
    <row r="744" spans="1:4" ht="15.75" x14ac:dyDescent="0.25">
      <c r="A744" s="135" t="s">
        <v>783</v>
      </c>
      <c r="B744" s="135"/>
      <c r="C744" s="135"/>
      <c r="D744" s="53"/>
    </row>
    <row r="745" spans="1:4" ht="15.75" x14ac:dyDescent="0.25">
      <c r="A745" s="136" t="s">
        <v>653</v>
      </c>
      <c r="B745" s="136"/>
      <c r="C745" s="136"/>
      <c r="D745" s="52"/>
    </row>
    <row r="746" spans="1:4" ht="15.75" x14ac:dyDescent="0.25">
      <c r="A746" s="52">
        <v>883</v>
      </c>
      <c r="B746" s="52"/>
      <c r="C746" s="56" t="s">
        <v>784</v>
      </c>
      <c r="D746" s="56"/>
    </row>
    <row r="747" spans="1:4" ht="15.75" x14ac:dyDescent="0.25">
      <c r="A747" s="52">
        <v>884</v>
      </c>
      <c r="B747" s="52"/>
      <c r="C747" s="56" t="s">
        <v>785</v>
      </c>
      <c r="D747" s="56"/>
    </row>
    <row r="748" spans="1:4" ht="15.75" x14ac:dyDescent="0.25">
      <c r="A748" s="52">
        <v>886</v>
      </c>
      <c r="B748" s="52"/>
      <c r="C748" s="56" t="s">
        <v>786</v>
      </c>
      <c r="D748" s="56"/>
    </row>
    <row r="749" spans="1:4" ht="15.75" x14ac:dyDescent="0.25">
      <c r="A749" s="52">
        <v>887</v>
      </c>
      <c r="B749" s="52"/>
      <c r="C749" s="56" t="s">
        <v>676</v>
      </c>
      <c r="D749" s="56"/>
    </row>
    <row r="750" spans="1:4" ht="15.75" x14ac:dyDescent="0.25">
      <c r="A750" s="52">
        <v>888</v>
      </c>
      <c r="B750" s="52"/>
      <c r="C750" s="56" t="s">
        <v>787</v>
      </c>
      <c r="D750" s="56"/>
    </row>
    <row r="751" spans="1:4" ht="15.75" x14ac:dyDescent="0.25">
      <c r="A751" s="52">
        <v>889</v>
      </c>
      <c r="B751" s="52"/>
      <c r="C751" s="56" t="s">
        <v>788</v>
      </c>
      <c r="D751" s="56"/>
    </row>
    <row r="752" spans="1:4" ht="15.75" x14ac:dyDescent="0.25">
      <c r="A752" s="52">
        <v>890</v>
      </c>
      <c r="B752" s="52"/>
      <c r="C752" s="56" t="s">
        <v>789</v>
      </c>
      <c r="D752" s="56"/>
    </row>
    <row r="753" spans="1:4" ht="15.75" x14ac:dyDescent="0.25">
      <c r="A753" s="52">
        <v>891</v>
      </c>
      <c r="B753" s="52"/>
      <c r="C753" s="56" t="s">
        <v>790</v>
      </c>
      <c r="D753" s="56"/>
    </row>
    <row r="754" spans="1:4" ht="15.75" x14ac:dyDescent="0.25">
      <c r="A754" s="52">
        <v>892</v>
      </c>
      <c r="B754" s="52"/>
      <c r="C754" s="56" t="s">
        <v>678</v>
      </c>
      <c r="D754" s="56"/>
    </row>
    <row r="755" spans="1:4" ht="15.75" x14ac:dyDescent="0.25">
      <c r="A755" s="52">
        <v>893</v>
      </c>
      <c r="B755" s="52"/>
      <c r="C755" s="56" t="s">
        <v>169</v>
      </c>
      <c r="D755" s="56"/>
    </row>
    <row r="756" spans="1:4" ht="15.75" x14ac:dyDescent="0.25">
      <c r="A756" s="52">
        <v>894</v>
      </c>
      <c r="B756" s="52"/>
      <c r="C756" s="56" t="s">
        <v>791</v>
      </c>
      <c r="D756" s="56"/>
    </row>
    <row r="757" spans="1:4" ht="15.75" x14ac:dyDescent="0.25">
      <c r="A757" s="135" t="s">
        <v>792</v>
      </c>
      <c r="B757" s="135"/>
      <c r="C757" s="135"/>
      <c r="D757" s="53"/>
    </row>
    <row r="758" spans="1:4" ht="15.75" x14ac:dyDescent="0.25">
      <c r="A758" s="136" t="s">
        <v>793</v>
      </c>
      <c r="B758" s="136"/>
      <c r="C758" s="136"/>
      <c r="D758" s="52"/>
    </row>
    <row r="759" spans="1:4" ht="15.75" x14ac:dyDescent="0.25">
      <c r="A759" s="52">
        <v>899</v>
      </c>
      <c r="B759" s="52"/>
      <c r="C759" s="56" t="s">
        <v>794</v>
      </c>
      <c r="D759" s="56"/>
    </row>
    <row r="760" spans="1:4" ht="15.75" x14ac:dyDescent="0.25">
      <c r="A760" s="52">
        <v>900</v>
      </c>
      <c r="B760" s="52"/>
      <c r="C760" s="56" t="s">
        <v>795</v>
      </c>
      <c r="D760" s="56"/>
    </row>
    <row r="761" spans="1:4" ht="15.75" x14ac:dyDescent="0.25">
      <c r="A761" s="52">
        <v>902</v>
      </c>
      <c r="B761" s="52"/>
      <c r="C761" s="56" t="s">
        <v>796</v>
      </c>
      <c r="D761" s="56"/>
    </row>
    <row r="762" spans="1:4" ht="15.75" x14ac:dyDescent="0.25">
      <c r="A762" s="52">
        <v>903</v>
      </c>
      <c r="B762" s="52"/>
      <c r="C762" s="56" t="s">
        <v>797</v>
      </c>
      <c r="D762" s="56"/>
    </row>
    <row r="763" spans="1:4" ht="15.75" x14ac:dyDescent="0.25">
      <c r="A763" s="52">
        <v>904</v>
      </c>
      <c r="B763" s="52"/>
      <c r="C763" s="56" t="s">
        <v>798</v>
      </c>
      <c r="D763" s="56"/>
    </row>
    <row r="764" spans="1:4" ht="15.75" x14ac:dyDescent="0.25">
      <c r="A764" s="52">
        <v>905</v>
      </c>
      <c r="B764" s="52"/>
      <c r="C764" s="56" t="s">
        <v>678</v>
      </c>
      <c r="D764" s="56"/>
    </row>
    <row r="765" spans="1:4" ht="15.75" x14ac:dyDescent="0.25">
      <c r="A765" s="52">
        <v>906</v>
      </c>
      <c r="B765" s="52"/>
      <c r="C765" s="56" t="s">
        <v>799</v>
      </c>
      <c r="D765" s="56"/>
    </row>
    <row r="766" spans="1:4" ht="15.75" x14ac:dyDescent="0.25">
      <c r="A766" s="52">
        <v>907</v>
      </c>
      <c r="B766" s="52"/>
      <c r="C766" s="56" t="s">
        <v>800</v>
      </c>
      <c r="D766" s="56"/>
    </row>
    <row r="767" spans="1:4" ht="15.75" x14ac:dyDescent="0.25">
      <c r="A767" s="52">
        <v>908</v>
      </c>
      <c r="B767" s="52"/>
      <c r="C767" s="56" t="s">
        <v>801</v>
      </c>
      <c r="D767" s="56"/>
    </row>
    <row r="768" spans="1:4" ht="15.75" x14ac:dyDescent="0.25">
      <c r="A768" s="52">
        <v>909</v>
      </c>
      <c r="B768" s="52"/>
      <c r="C768" s="56" t="s">
        <v>802</v>
      </c>
      <c r="D768" s="56"/>
    </row>
    <row r="769" spans="1:4" ht="15.75" x14ac:dyDescent="0.25">
      <c r="A769" s="52">
        <v>910</v>
      </c>
      <c r="B769" s="52"/>
      <c r="C769" s="56" t="s">
        <v>803</v>
      </c>
      <c r="D769" s="56"/>
    </row>
    <row r="770" spans="1:4" ht="15.75" x14ac:dyDescent="0.25">
      <c r="A770" s="52">
        <v>911</v>
      </c>
      <c r="B770" s="52"/>
      <c r="C770" s="56" t="s">
        <v>804</v>
      </c>
      <c r="D770" s="56"/>
    </row>
    <row r="771" spans="1:4" ht="15.75" x14ac:dyDescent="0.25">
      <c r="A771" s="52">
        <v>912</v>
      </c>
      <c r="B771" s="52"/>
      <c r="C771" s="56" t="s">
        <v>805</v>
      </c>
      <c r="D771" s="56"/>
    </row>
    <row r="772" spans="1:4" ht="15.75" x14ac:dyDescent="0.25">
      <c r="A772" s="135" t="s">
        <v>806</v>
      </c>
      <c r="B772" s="135"/>
      <c r="C772" s="135"/>
      <c r="D772" s="53"/>
    </row>
    <row r="773" spans="1:4" ht="15.75" x14ac:dyDescent="0.25">
      <c r="A773" s="136" t="s">
        <v>807</v>
      </c>
      <c r="B773" s="136"/>
      <c r="C773" s="136"/>
      <c r="D773" s="52"/>
    </row>
    <row r="774" spans="1:4" ht="15.75" x14ac:dyDescent="0.25">
      <c r="A774" s="52">
        <v>916</v>
      </c>
      <c r="B774" s="52"/>
      <c r="C774" s="56" t="s">
        <v>808</v>
      </c>
      <c r="D774" s="56"/>
    </row>
    <row r="775" spans="1:4" ht="15.75" x14ac:dyDescent="0.25">
      <c r="A775" s="52">
        <v>917</v>
      </c>
      <c r="B775" s="52"/>
      <c r="C775" s="56" t="s">
        <v>809</v>
      </c>
      <c r="D775" s="56"/>
    </row>
    <row r="776" spans="1:4" ht="15.75" x14ac:dyDescent="0.25">
      <c r="A776" s="52">
        <v>918</v>
      </c>
      <c r="B776" s="52"/>
      <c r="C776" s="56" t="s">
        <v>810</v>
      </c>
      <c r="D776" s="56"/>
    </row>
    <row r="777" spans="1:4" ht="15.75" x14ac:dyDescent="0.25">
      <c r="A777" s="52">
        <v>919</v>
      </c>
      <c r="B777" s="52"/>
      <c r="C777" s="56" t="s">
        <v>811</v>
      </c>
      <c r="D777" s="56"/>
    </row>
    <row r="778" spans="1:4" ht="15.75" x14ac:dyDescent="0.25">
      <c r="A778" s="52">
        <v>923</v>
      </c>
      <c r="B778" s="52"/>
      <c r="C778" s="56" t="s">
        <v>812</v>
      </c>
      <c r="D778" s="56"/>
    </row>
    <row r="779" spans="1:4" ht="15.75" x14ac:dyDescent="0.25">
      <c r="A779" s="52">
        <v>924</v>
      </c>
      <c r="B779" s="52"/>
      <c r="C779" s="56" t="s">
        <v>562</v>
      </c>
      <c r="D779" s="56"/>
    </row>
    <row r="780" spans="1:4" ht="15.75" x14ac:dyDescent="0.25">
      <c r="A780" s="52">
        <v>925</v>
      </c>
      <c r="B780" s="52"/>
      <c r="C780" s="56" t="s">
        <v>813</v>
      </c>
      <c r="D780" s="56"/>
    </row>
    <row r="781" spans="1:4" ht="15.75" x14ac:dyDescent="0.25">
      <c r="A781" s="52">
        <v>926</v>
      </c>
      <c r="B781" s="52"/>
      <c r="C781" s="56" t="s">
        <v>506</v>
      </c>
      <c r="D781" s="56"/>
    </row>
    <row r="782" spans="1:4" ht="15.75" x14ac:dyDescent="0.25">
      <c r="A782" s="135" t="s">
        <v>814</v>
      </c>
      <c r="B782" s="135"/>
      <c r="C782" s="135"/>
      <c r="D782" s="53"/>
    </row>
    <row r="783" spans="1:4" ht="15.75" x14ac:dyDescent="0.25">
      <c r="A783" s="136" t="s">
        <v>172</v>
      </c>
      <c r="B783" s="136"/>
      <c r="C783" s="136"/>
      <c r="D783" s="52"/>
    </row>
    <row r="784" spans="1:4" ht="15.75" x14ac:dyDescent="0.25">
      <c r="A784" s="52">
        <v>930</v>
      </c>
      <c r="B784" s="52"/>
      <c r="C784" s="56" t="s">
        <v>815</v>
      </c>
      <c r="D784" s="56"/>
    </row>
    <row r="785" spans="1:4" ht="15.75" x14ac:dyDescent="0.25">
      <c r="A785" s="52">
        <v>932</v>
      </c>
      <c r="B785" s="52"/>
      <c r="C785" s="56" t="s">
        <v>816</v>
      </c>
      <c r="D785" s="56"/>
    </row>
    <row r="786" spans="1:4" ht="15.75" x14ac:dyDescent="0.25">
      <c r="A786" s="52">
        <v>933</v>
      </c>
      <c r="B786" s="52"/>
      <c r="C786" s="56" t="s">
        <v>678</v>
      </c>
      <c r="D786" s="56"/>
    </row>
    <row r="787" spans="1:4" ht="15.75" x14ac:dyDescent="0.25">
      <c r="A787" s="52">
        <v>934</v>
      </c>
      <c r="B787" s="52"/>
      <c r="C787" s="56" t="s">
        <v>817</v>
      </c>
      <c r="D787" s="56"/>
    </row>
    <row r="788" spans="1:4" ht="15.75" x14ac:dyDescent="0.25">
      <c r="A788" s="52">
        <v>935</v>
      </c>
      <c r="B788" s="52"/>
      <c r="C788" s="56" t="s">
        <v>818</v>
      </c>
      <c r="D788" s="56"/>
    </row>
    <row r="789" spans="1:4" ht="15.75" x14ac:dyDescent="0.25">
      <c r="A789" s="52">
        <v>936</v>
      </c>
      <c r="B789" s="52"/>
      <c r="C789" s="56" t="s">
        <v>819</v>
      </c>
      <c r="D789" s="56"/>
    </row>
    <row r="790" spans="1:4" ht="15.75" x14ac:dyDescent="0.25">
      <c r="A790" s="135" t="s">
        <v>820</v>
      </c>
      <c r="B790" s="135"/>
      <c r="C790" s="135"/>
      <c r="D790" s="53"/>
    </row>
    <row r="791" spans="1:4" ht="15.75" x14ac:dyDescent="0.25">
      <c r="A791" s="136" t="s">
        <v>180</v>
      </c>
      <c r="B791" s="136"/>
      <c r="C791" s="136"/>
      <c r="D791" s="52"/>
    </row>
    <row r="792" spans="1:4" ht="15.75" x14ac:dyDescent="0.25">
      <c r="A792" s="52">
        <v>941</v>
      </c>
      <c r="B792" s="52"/>
      <c r="C792" s="56" t="s">
        <v>821</v>
      </c>
      <c r="D792" s="56"/>
    </row>
    <row r="793" spans="1:4" ht="15.75" x14ac:dyDescent="0.25">
      <c r="A793" s="52">
        <v>943</v>
      </c>
      <c r="B793" s="52"/>
      <c r="C793" s="56" t="s">
        <v>822</v>
      </c>
      <c r="D793" s="56"/>
    </row>
    <row r="794" spans="1:4" ht="15.75" x14ac:dyDescent="0.25">
      <c r="A794" s="52">
        <v>944</v>
      </c>
      <c r="B794" s="52"/>
      <c r="C794" s="56" t="s">
        <v>823</v>
      </c>
      <c r="D794" s="56"/>
    </row>
    <row r="795" spans="1:4" ht="15.75" x14ac:dyDescent="0.25">
      <c r="A795" s="52">
        <v>945</v>
      </c>
      <c r="B795" s="52"/>
      <c r="C795" s="56" t="s">
        <v>824</v>
      </c>
      <c r="D795" s="56"/>
    </row>
    <row r="796" spans="1:4" ht="15.75" x14ac:dyDescent="0.25">
      <c r="A796" s="52">
        <v>946</v>
      </c>
      <c r="B796" s="52"/>
      <c r="C796" s="56" t="s">
        <v>825</v>
      </c>
      <c r="D796" s="56"/>
    </row>
    <row r="797" spans="1:4" ht="15.75" x14ac:dyDescent="0.25">
      <c r="A797" s="52">
        <v>947</v>
      </c>
      <c r="B797" s="52"/>
      <c r="C797" s="56" t="s">
        <v>826</v>
      </c>
      <c r="D797" s="56"/>
    </row>
    <row r="798" spans="1:4" ht="15.75" x14ac:dyDescent="0.25">
      <c r="A798" s="52">
        <v>948</v>
      </c>
      <c r="B798" s="52"/>
      <c r="C798" s="56" t="s">
        <v>827</v>
      </c>
      <c r="D798" s="56"/>
    </row>
    <row r="799" spans="1:4" ht="15.75" x14ac:dyDescent="0.25">
      <c r="A799" s="52">
        <v>949</v>
      </c>
      <c r="B799" s="52"/>
      <c r="C799" s="56" t="s">
        <v>828</v>
      </c>
      <c r="D799" s="56"/>
    </row>
    <row r="800" spans="1:4" ht="15.75" x14ac:dyDescent="0.25">
      <c r="A800" s="52">
        <v>950</v>
      </c>
      <c r="B800" s="52"/>
      <c r="C800" s="56" t="s">
        <v>829</v>
      </c>
      <c r="D800" s="56"/>
    </row>
    <row r="801" spans="1:4" ht="15.75" x14ac:dyDescent="0.25">
      <c r="A801" s="135" t="s">
        <v>830</v>
      </c>
      <c r="B801" s="135"/>
      <c r="C801" s="135"/>
      <c r="D801" s="53"/>
    </row>
    <row r="802" spans="1:4" ht="15.75" x14ac:dyDescent="0.25">
      <c r="A802" s="136" t="s">
        <v>172</v>
      </c>
      <c r="B802" s="136"/>
      <c r="C802" s="136"/>
      <c r="D802" s="52"/>
    </row>
    <row r="803" spans="1:4" ht="15.75" x14ac:dyDescent="0.25">
      <c r="A803" s="52">
        <v>954</v>
      </c>
      <c r="B803" s="52"/>
      <c r="C803" s="56" t="s">
        <v>831</v>
      </c>
      <c r="D803" s="56"/>
    </row>
    <row r="804" spans="1:4" ht="15.75" x14ac:dyDescent="0.25">
      <c r="A804" s="52">
        <v>956</v>
      </c>
      <c r="B804" s="52"/>
      <c r="C804" s="56" t="s">
        <v>832</v>
      </c>
      <c r="D804" s="56"/>
    </row>
    <row r="805" spans="1:4" ht="15.75" x14ac:dyDescent="0.25">
      <c r="A805" s="52">
        <v>957</v>
      </c>
      <c r="B805" s="52"/>
      <c r="C805" s="56" t="s">
        <v>666</v>
      </c>
      <c r="D805" s="56"/>
    </row>
    <row r="806" spans="1:4" ht="15.75" x14ac:dyDescent="0.25">
      <c r="A806" s="52">
        <v>958</v>
      </c>
      <c r="B806" s="52"/>
      <c r="C806" s="56" t="s">
        <v>833</v>
      </c>
      <c r="D806" s="56"/>
    </row>
    <row r="807" spans="1:4" ht="15.75" x14ac:dyDescent="0.25">
      <c r="A807" s="52">
        <v>959</v>
      </c>
      <c r="B807" s="52"/>
      <c r="C807" s="56" t="s">
        <v>834</v>
      </c>
      <c r="D807" s="56"/>
    </row>
    <row r="808" spans="1:4" ht="15.75" x14ac:dyDescent="0.25">
      <c r="A808" s="52">
        <v>960</v>
      </c>
      <c r="B808" s="52"/>
      <c r="C808" s="56" t="s">
        <v>835</v>
      </c>
      <c r="D808" s="56"/>
    </row>
    <row r="809" spans="1:4" ht="15.75" x14ac:dyDescent="0.25">
      <c r="A809" s="135" t="s">
        <v>836</v>
      </c>
      <c r="B809" s="135"/>
      <c r="C809" s="135"/>
      <c r="D809" s="53"/>
    </row>
    <row r="810" spans="1:4" ht="15.75" x14ac:dyDescent="0.25">
      <c r="A810" s="136" t="s">
        <v>504</v>
      </c>
      <c r="B810" s="136"/>
      <c r="C810" s="136"/>
      <c r="D810" s="52"/>
    </row>
    <row r="811" spans="1:4" ht="15.75" x14ac:dyDescent="0.25">
      <c r="A811" s="52">
        <v>964</v>
      </c>
      <c r="B811" s="52"/>
      <c r="C811" s="56" t="s">
        <v>837</v>
      </c>
      <c r="D811" s="56"/>
    </row>
    <row r="812" spans="1:4" ht="15.75" x14ac:dyDescent="0.25">
      <c r="A812" s="52">
        <v>966</v>
      </c>
      <c r="B812" s="52"/>
      <c r="C812" s="56" t="s">
        <v>838</v>
      </c>
      <c r="D812" s="56"/>
    </row>
    <row r="813" spans="1:4" ht="15.75" x14ac:dyDescent="0.25">
      <c r="A813" s="52">
        <v>967</v>
      </c>
      <c r="B813" s="52"/>
      <c r="C813" s="56" t="s">
        <v>839</v>
      </c>
      <c r="D813" s="56"/>
    </row>
    <row r="814" spans="1:4" ht="15.75" x14ac:dyDescent="0.25">
      <c r="A814" s="52">
        <v>968</v>
      </c>
      <c r="B814" s="52"/>
      <c r="C814" s="56" t="s">
        <v>840</v>
      </c>
      <c r="D814" s="56"/>
    </row>
    <row r="815" spans="1:4" ht="15.75" x14ac:dyDescent="0.25">
      <c r="A815" s="52">
        <v>969</v>
      </c>
      <c r="B815" s="52"/>
      <c r="C815" s="56" t="s">
        <v>841</v>
      </c>
      <c r="D815" s="56"/>
    </row>
    <row r="816" spans="1:4" ht="15.75" x14ac:dyDescent="0.25">
      <c r="A816" s="52">
        <v>970</v>
      </c>
      <c r="B816" s="52"/>
      <c r="C816" s="56" t="s">
        <v>842</v>
      </c>
      <c r="D816" s="56"/>
    </row>
    <row r="817" spans="1:4" ht="15.75" x14ac:dyDescent="0.25">
      <c r="A817" s="52">
        <v>971</v>
      </c>
      <c r="B817" s="52"/>
      <c r="C817" s="56" t="s">
        <v>843</v>
      </c>
      <c r="D817" s="56"/>
    </row>
    <row r="818" spans="1:4" ht="15.75" x14ac:dyDescent="0.25">
      <c r="A818" s="52">
        <v>972</v>
      </c>
      <c r="B818" s="52"/>
      <c r="C818" s="56" t="s">
        <v>787</v>
      </c>
      <c r="D818" s="56"/>
    </row>
    <row r="819" spans="1:4" ht="15.75" x14ac:dyDescent="0.25">
      <c r="A819" s="52">
        <v>973</v>
      </c>
      <c r="B819" s="52"/>
      <c r="C819" s="56" t="s">
        <v>844</v>
      </c>
      <c r="D819" s="56"/>
    </row>
    <row r="820" spans="1:4" ht="18.75" x14ac:dyDescent="0.3">
      <c r="A820" s="54"/>
      <c r="B820" s="54"/>
    </row>
  </sheetData>
  <autoFilter ref="A32:E819"/>
  <mergeCells count="128">
    <mergeCell ref="A33:C33"/>
    <mergeCell ref="A34:C34"/>
    <mergeCell ref="A49:C49"/>
    <mergeCell ref="A50:C50"/>
    <mergeCell ref="A62:C62"/>
    <mergeCell ref="A63:C63"/>
    <mergeCell ref="A117:C117"/>
    <mergeCell ref="A123:C123"/>
    <mergeCell ref="A124:C124"/>
    <mergeCell ref="A77:C77"/>
    <mergeCell ref="A78:C78"/>
    <mergeCell ref="A87:C87"/>
    <mergeCell ref="A88:C88"/>
    <mergeCell ref="A95:C95"/>
    <mergeCell ref="A96:C96"/>
    <mergeCell ref="A106:C106"/>
    <mergeCell ref="A107:C107"/>
    <mergeCell ref="A116:C116"/>
    <mergeCell ref="A171:C171"/>
    <mergeCell ref="A172:C172"/>
    <mergeCell ref="A184:C184"/>
    <mergeCell ref="A185:C185"/>
    <mergeCell ref="A200:C200"/>
    <mergeCell ref="A201:C201"/>
    <mergeCell ref="A136:C136"/>
    <mergeCell ref="A137:C137"/>
    <mergeCell ref="A147:C147"/>
    <mergeCell ref="A148:C148"/>
    <mergeCell ref="A160:C160"/>
    <mergeCell ref="A161:C161"/>
    <mergeCell ref="A247:C247"/>
    <mergeCell ref="A248:C248"/>
    <mergeCell ref="A263:C263"/>
    <mergeCell ref="A264:C264"/>
    <mergeCell ref="A277:C277"/>
    <mergeCell ref="A278:C278"/>
    <mergeCell ref="A212:C212"/>
    <mergeCell ref="A213:C213"/>
    <mergeCell ref="A226:C226"/>
    <mergeCell ref="A227:C227"/>
    <mergeCell ref="A237:C237"/>
    <mergeCell ref="A238:C238"/>
    <mergeCell ref="A323:C323"/>
    <mergeCell ref="A324:C324"/>
    <mergeCell ref="A335:C335"/>
    <mergeCell ref="A336:C336"/>
    <mergeCell ref="A345:C345"/>
    <mergeCell ref="A346:C346"/>
    <mergeCell ref="A293:C293"/>
    <mergeCell ref="A294:C294"/>
    <mergeCell ref="A305:C305"/>
    <mergeCell ref="A306:C306"/>
    <mergeCell ref="A315:C315"/>
    <mergeCell ref="A316:C316"/>
    <mergeCell ref="A417:C417"/>
    <mergeCell ref="A418:C418"/>
    <mergeCell ref="A428:C428"/>
    <mergeCell ref="A429:C429"/>
    <mergeCell ref="A439:C439"/>
    <mergeCell ref="A440:C440"/>
    <mergeCell ref="A374:C374"/>
    <mergeCell ref="A375:C375"/>
    <mergeCell ref="A395:C395"/>
    <mergeCell ref="A396:C396"/>
    <mergeCell ref="A408:C408"/>
    <mergeCell ref="A409:C409"/>
    <mergeCell ref="A495:C495"/>
    <mergeCell ref="A496:C496"/>
    <mergeCell ref="A505:C505"/>
    <mergeCell ref="A506:C506"/>
    <mergeCell ref="A515:C515"/>
    <mergeCell ref="A516:C516"/>
    <mergeCell ref="A448:C448"/>
    <mergeCell ref="A449:C449"/>
    <mergeCell ref="A466:C466"/>
    <mergeCell ref="A467:C467"/>
    <mergeCell ref="A482:C482"/>
    <mergeCell ref="A483:C483"/>
    <mergeCell ref="A560:C560"/>
    <mergeCell ref="A561:C561"/>
    <mergeCell ref="A575:C575"/>
    <mergeCell ref="A576:C576"/>
    <mergeCell ref="A583:C583"/>
    <mergeCell ref="A584:C584"/>
    <mergeCell ref="A522:C522"/>
    <mergeCell ref="A523:C523"/>
    <mergeCell ref="A533:C533"/>
    <mergeCell ref="A534:C534"/>
    <mergeCell ref="A543:C543"/>
    <mergeCell ref="A544:C544"/>
    <mergeCell ref="A626:C626"/>
    <mergeCell ref="A627:C627"/>
    <mergeCell ref="A639:C639"/>
    <mergeCell ref="A640:C640"/>
    <mergeCell ref="A649:C649"/>
    <mergeCell ref="A650:C650"/>
    <mergeCell ref="A596:C596"/>
    <mergeCell ref="A597:C597"/>
    <mergeCell ref="A606:C606"/>
    <mergeCell ref="A607:C607"/>
    <mergeCell ref="A617:C617"/>
    <mergeCell ref="A618:C618"/>
    <mergeCell ref="A712:C712"/>
    <mergeCell ref="A713:C713"/>
    <mergeCell ref="A722:C722"/>
    <mergeCell ref="A723:C723"/>
    <mergeCell ref="A731:C731"/>
    <mergeCell ref="A732:C732"/>
    <mergeCell ref="A675:C675"/>
    <mergeCell ref="A676:C676"/>
    <mergeCell ref="A691:C691"/>
    <mergeCell ref="A692:C692"/>
    <mergeCell ref="A702:C702"/>
    <mergeCell ref="A703:C703"/>
    <mergeCell ref="A809:C809"/>
    <mergeCell ref="A810:C810"/>
    <mergeCell ref="A782:C782"/>
    <mergeCell ref="A783:C783"/>
    <mergeCell ref="A790:C790"/>
    <mergeCell ref="A791:C791"/>
    <mergeCell ref="A801:C801"/>
    <mergeCell ref="A802:C802"/>
    <mergeCell ref="A744:C744"/>
    <mergeCell ref="A745:C745"/>
    <mergeCell ref="A757:C757"/>
    <mergeCell ref="A758:C758"/>
    <mergeCell ref="A772:C772"/>
    <mergeCell ref="A773:C7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Sheet3</vt:lpstr>
      <vt:lpstr>sheet 1</vt:lpstr>
      <vt:lpstr>Sheet6</vt:lpstr>
      <vt:lpstr>Văn_bằng</vt:lpstr>
      <vt:lpstr>VANBANG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Van, Tran Thi Kim (TayNamBo)</dc:creator>
  <cp:lastModifiedBy>Dat, Nguyen Xuan (Quang Binh)</cp:lastModifiedBy>
  <cp:lastPrinted>2024-08-27T08:15:16Z</cp:lastPrinted>
  <dcterms:created xsi:type="dcterms:W3CDTF">2011-12-19T10:03:39Z</dcterms:created>
  <dcterms:modified xsi:type="dcterms:W3CDTF">2026-05-15T02:47:37Z</dcterms:modified>
</cp:coreProperties>
</file>